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kTreasury\Desktop\ITA\"/>
    </mc:Choice>
  </mc:AlternateContent>
  <xr:revisionPtr revIDLastSave="0" documentId="13_ncr:1_{3F09CF5D-6A05-444E-8BD0-8F44C68323C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<sst xmlns="http://schemas.openxmlformats.org/spreadsheetml/2006/main" count="1448" uniqueCount="367">
  <si>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</si>
  <si>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</si>
  <si>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</si>
  <si>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</si>
  <si>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</si>
  <si>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</si>
  <si>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</si>
  <si>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</si>
  <si>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</si>
  <si>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</si>
  <si>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</si>
  <si>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</si>
  <si>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</si>
  <si>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</si>
  <si>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</si>
  <si>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</si>
  <si>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</si>
  <si>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</si>
  <si>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</si>
  <si>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</si>
  <si>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</si>
  <si>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</si>
  <si>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</si>
  <si>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</si>
  <si>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</si>
  <si>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</si>
  <si>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</si>
  <si>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</si>
  <si>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</si>
  <si>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</si>
  <si>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</si>
  <si>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</si>
  <si>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</si>
  <si>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</si>
  <si>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</si>
  <si>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</si>
  <si>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</si>
  <si>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</si>
  <si>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</si>
  <si>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</si>
  <si>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</si>
  <si>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</si>
  <si>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</si>
  <si>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</si>
  <si>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</si>
  <si>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</si>
  <si>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</si>
  <si>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</si>
  <si>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</si>
  <si>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</si>
  <si>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</si>
  <si>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</si>
  <si>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</si>
  <si>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</si>
  <si>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</si>
  <si>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เทศบาลตำบลชำฆ้อ</t>
  </si>
  <si>
    <t>เขาชะเมา</t>
  </si>
  <si>
    <t>ระยอง</t>
  </si>
  <si>
    <t>มหาดไทย</t>
  </si>
  <si>
    <t xml:space="preserve">โครงการระบบผลิตน้ำประปาเพื่ออุปโภคบริโภค WATER  Treatment  System  POG L  หมู่ที่  2  ตำบลชำฆ้อ </t>
  </si>
  <si>
    <t>เงินอุดหนุนเฉพาะกิจ</t>
  </si>
  <si>
    <t>อยู่ระหว่างระยะสัญญา</t>
  </si>
  <si>
    <t>วิธีเฉพาะเจาะจง</t>
  </si>
  <si>
    <t>บริษัท  วอเทอร์ป๊อก  จำกัด</t>
  </si>
  <si>
    <t>67099695422</t>
  </si>
  <si>
    <t xml:space="preserve">โครงการระบบผลิตน้ำประปาเพื่ออุปโภคบริโภค WATER  Treatment  System  POG L  หมู่ที่  3  ตำบลชำฆ้อ </t>
  </si>
  <si>
    <t xml:space="preserve">โครงการระบบผลิตน้ำประปาเพื่ออุปโภคบริโภค WATER  Treatment  System  POG L  หมู่ที่  5  ตำบลชำฆ้อ </t>
  </si>
  <si>
    <t>67099695062</t>
  </si>
  <si>
    <t>67099695513</t>
  </si>
  <si>
    <t>โครงการขยายท่อประปาหมู่บ้าน หมู่ที่  4  ตำบลชำฆ้อ</t>
  </si>
  <si>
    <t>เงินงบประมาณ</t>
  </si>
  <si>
    <t>สิ้นสุดระยะสัญญา</t>
  </si>
  <si>
    <t>นางสาวคัมภีรดา   อ้วนตา</t>
  </si>
  <si>
    <t>โครงการขยายท่อประปาหมู่บ้าน หมู่ที่  9  ตำบลชำฆ้อ</t>
  </si>
  <si>
    <t>นางสาวณัฐมนต์  จันทร์พราหมณ์</t>
  </si>
  <si>
    <t>67119315231</t>
  </si>
  <si>
    <t>67119334089</t>
  </si>
  <si>
    <t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โรงเรียนบ้านชำฆ้อ  หมู่ที่  3</t>
  </si>
  <si>
    <t>67099693959</t>
  </si>
  <si>
    <t>67099694605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</si>
  <si>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โรงเรียนชำฆ้อพิทยาคม  หมู่ที่ 8 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</si>
  <si>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โรงเรียนบ้านศรีประชา  หมู่ที่ 1 </t>
  </si>
  <si>
    <t>67099694939</t>
  </si>
  <si>
    <t>ห้างหุ้นส่วนจำกัด เอสบีเคพลัส</t>
  </si>
  <si>
    <t>67109080517</t>
  </si>
  <si>
    <t>จัดซื้อครุภัณฑ์คอมพิวเตอร์ รายการระบบกล้องโทรทัศน์วงจรปิด</t>
  </si>
  <si>
    <t>โครงการจัดซื้อรถบรรทุก (ดีเซล) ขนาด 6 ตัน 6 ล้อ ปริมาตรกระบอกสูบไม่ต่ำกว่า 6,000 ซีซี หรือกำลังเครื่องยนต์ไม่ต่ำกว่า 170 กิโลวัตต์ แบบรถบรรทุกน้ำ</t>
  </si>
  <si>
    <t>บริษัท กวงเล้ง ออโต้ เซอร์วิส จำกัด</t>
  </si>
  <si>
    <t>67119360896</t>
  </si>
  <si>
    <t>วิธีประกาศเชิญชวนทั่วไป</t>
  </si>
  <si>
    <t>จัดซื้ออาหารเสริม(นม) เพื่อเด็กเล็ก - ประถมศึกษาปีที่ 6 ของสถานที่ศึกษาในเขตพื้นที่เทศบาลตำบลชำฆ้อ</t>
  </si>
  <si>
    <t>บริษัท ธวัชฟาร์ม จำกัด</t>
  </si>
  <si>
    <t>67129359847</t>
  </si>
  <si>
    <t>จัดซื้อวัสดุไฟฟ้าและวิทยุ</t>
  </si>
  <si>
    <t>นายพีระภัทร  จึงสุระ</t>
  </si>
  <si>
    <t>67129168940</t>
  </si>
  <si>
    <t>นายเอกรินทร์  พกพล</t>
  </si>
  <si>
    <t>67119089443</t>
  </si>
  <si>
    <t>จ้างเหมาวงดนตรีการแสดง และตกแต่งจัดสถานที่เพื่อใชในการจัดงานประเพณีวันลอยกระทง</t>
  </si>
  <si>
    <t>นางสาวศรี  บริบูรณ์</t>
  </si>
  <si>
    <t>67119147399</t>
  </si>
  <si>
    <t>จัดซื้อยางมะตอยสำเร็จรูปชนิดถุง</t>
  </si>
  <si>
    <t>นางสาวเกศินี  ขาวสะอาด</t>
  </si>
  <si>
    <t>67129164646</t>
  </si>
  <si>
    <t>จ้างเหมาจัดทำป้ายแสดงโครงสร้างบุคลากร เจ้าหน้าที่เทศบาลตำบลชำฆ้อ จำนวน 1 ป้าย</t>
  </si>
  <si>
    <t>68019583605</t>
  </si>
  <si>
    <t>บริษัท ระยองกันเอง จำกัด</t>
  </si>
  <si>
    <t>จ้างเหมารถสิบล้อขนย้ายดิน พร้อมกลบเกลี่ยเรียบ</t>
  </si>
  <si>
    <t>นางสาวเพ็ญพิชชา  พิพัฒน์ชัยกิจ</t>
  </si>
  <si>
    <t>67129170827</t>
  </si>
  <si>
    <t>จ้างเหมารถโดยสารไม่ประจำทาง ตามโครงการอบรมสัมมนาและศึกษาดูงานอาสาสมัครท้องถิ่นรักษ์โลก</t>
  </si>
  <si>
    <t>ห้างหุ้นส่วนจำกัดเจิญทรัพย์ยานยนตร์</t>
  </si>
  <si>
    <t>67129103127</t>
  </si>
  <si>
    <t>จ้างเหมารถไม่ประจำทาง ตามโครงการพัฒนาศักยภาพและศีกษาดูงานของสตรีตำบลชำฆ้อ สตรีกับวิถีพอเพียง</t>
  </si>
  <si>
    <t>67129091095</t>
  </si>
  <si>
    <t>จ้างเหมารถไม่ประจำทาง ตามโครงการสนับสนุนกิจกรรมการศึกษาดูงานเพื่อเพิ่มศักยภาพผู้สูงอายุตำบลชำฆ้อ สงวัยสดใสสุขภาพดีด้วยวิธีพอเพียง</t>
  </si>
  <si>
    <t>67129109674</t>
  </si>
  <si>
    <t>68019188085</t>
  </si>
  <si>
    <t xml:space="preserve">จ้างเหมาเช่ารถบัสไม่ประจำทาง สองชั้นปรับอากาศ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</t>
  </si>
  <si>
    <t>ร้านมณีรัตน์</t>
  </si>
  <si>
    <t>68019542557</t>
  </si>
  <si>
    <t>จัดซื้อวัสดุงานบ้านงานครัว จำนวน 24 รายการ</t>
  </si>
  <si>
    <t>จัดซื้อค่าใช้จ่ายที่เป็นกิจกรรมหลักของโครงการ (ของขวัญ ของรางวัลและวัสดุอุปกรณ์) สำหรับเด็กที่เข้าร่วมกิจกรรมตาม โครงการจัดงานวันเด็กแห่งชาติ </t>
  </si>
  <si>
    <t>ร้านบ้านกำนัน</t>
  </si>
  <si>
    <t>68019050782</t>
  </si>
  <si>
    <t>จ้างเหมาเช่าบริการวัสดุอุปกรณ์ต่าง ๆตาม โครงการจัดงานวันเด็กแห่งชาติ </t>
  </si>
  <si>
    <t>68019034654</t>
  </si>
  <si>
    <t>จัดซื้อถังพลาสติกขนาดบรรจุ 200 ลิตร เพื่อจัดทำภาชนะรองรับขยะมูลฝอย เพื่อใช้ในการปฏิบัติงานราชการกองสาธารณสุขและสิ่งแวดล้อม</t>
  </si>
  <si>
    <t>ร้านลุงประดิษฐ์ </t>
  </si>
  <si>
    <t>68019192098</t>
  </si>
  <si>
    <t>โครงการปรับสภาพแวดล้อมและสิ่งอำนวยความสะดวกของผู้สูงอายุให้เหมาะสมและปลอดภัย  ราย นายฉลวย ภิญโญ</t>
  </si>
  <si>
    <t>นายกรกต จันทร์พราหมณ์</t>
  </si>
  <si>
    <t>67109390497</t>
  </si>
  <si>
    <t>โครงการปรับสภาพแวดล้อมและสิ่งอำนวยความสะดวกของผู้สูงอายุให้เหมาะสมและปลอดภัย  ราย นางสาวอำไพ  กล้าหาญ</t>
  </si>
  <si>
    <t>67109288593</t>
  </si>
  <si>
    <t>6710939699</t>
  </si>
  <si>
    <t>โครงการปรับสภาพแวดล้อมและสิ่งอำนวยความสะดวกของผู้สูงอายุให้เหมาะสมและปลอดภัย  ราย นายบุญช่วย  ห้อยระย้า</t>
  </si>
  <si>
    <t>เช่าเครื่องถ่ายเอกสาร 12 เดือน</t>
  </si>
  <si>
    <t>บริษัท ไทยอินเตอร์ ก้อปปี้ 2509 จำกัด</t>
  </si>
  <si>
    <t>67099662931</t>
  </si>
  <si>
    <t>ห้างหุ้นส่วนจำกัด โชคชัย เครื่องเขียน</t>
  </si>
  <si>
    <t>68019545072</t>
  </si>
  <si>
    <t>จัดซื้อวัสดุสำนักงาน จำนวน 31 รายการ เพื่อในงานกองคลัง</t>
  </si>
  <si>
    <t>68019541394</t>
  </si>
  <si>
    <t>จัดซื้อวัสดุสำนักงาน จำนวน 37 รายการ เพื่อใช้ในกองสำนักปลัดเทศบาล</t>
  </si>
  <si>
    <t>จัดซื้อวัสดุสำนักงาน จำนวน 47รายการ เพื่อใช้ในศูนย์พัฒนาเด็กเล็กบ้านชำฆ้อ และศูนย์พัฒนาเด็กเล็กบ้านศรีประชา</t>
  </si>
  <si>
    <t>67129366466</t>
  </si>
  <si>
    <t>จัดซื้อวัสดุยานพาหนะและขนส่ง เพื่อใช้ในการปฏิบัติงานราชการกองสาธารณสุขฯ</t>
  </si>
  <si>
    <t>ห้างหุ้นส่วนจำกัด บุญเลิศศูนย์ยางใหญ่</t>
  </si>
  <si>
    <t>67119298960</t>
  </si>
  <si>
    <t>จ้างเหมาเครื่องปรับอากาศ จำนวน 6 เครื่อง</t>
  </si>
  <si>
    <t>ร้านอำนาจแอร์</t>
  </si>
  <si>
    <t>67129227348</t>
  </si>
  <si>
    <t>จัดซื้อวัสดุคอมพิวเตอร์ เพื่อใช้ในการปฏิบัติงานราชการตามอำนาจหน้าที่ของหน่วยงานกองคลัง จำนวน 11 รายการ</t>
  </si>
  <si>
    <t>68019587070</t>
  </si>
  <si>
    <t>นายพฤหัส  มนัสขาว</t>
  </si>
  <si>
    <t> บริษัท แกลงออฟฟิศซัพพลาย จำกัด</t>
  </si>
  <si>
    <t>68019337832</t>
  </si>
  <si>
    <t>จัดซื้อวัสดุสำนักงานจำนวน 37 รายการ</t>
  </si>
  <si>
    <t>จัดซื้อวัสดุคอมพิวเตอร์ จำนวน 7 รายการ</t>
  </si>
  <si>
    <t>68029226602</t>
  </si>
  <si>
    <t>นายภิญโญ  วงศ์คง</t>
  </si>
  <si>
    <t xml:space="preserve">จ้างเหมาปรับปรุงห้องทำงาน (โดยการติดตั้งผนังกระจกพร้อมประตูบานเลื่อน ) </t>
  </si>
  <si>
    <t>จ้างเหมาเช่ารถตู้ไม่ประจำทาง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ประจำปีงบประมาณ พ.ศ. 2568 </t>
  </si>
  <si>
    <t>นายบัญชา  หวานฤดี</t>
  </si>
  <si>
    <t>68019188769</t>
  </si>
  <si>
    <t>จ้างเหมาซ่อมแซมรถขุดตีนตะขาบ หมายเลขทะเบียน ตค 744 หมายเลขครุภัณฑ์ 018-53-0001 จำนวน 1 คัน</t>
  </si>
  <si>
    <t>นายชำเลือง จริตงาม</t>
  </si>
  <si>
    <t>67129092804</t>
  </si>
  <si>
    <t>จ้างเหมารถไถปรับพื้นที่ โดยไถพรวนดิน 2 รอบ จำนวน 8 ไร่ และจ้างเหมาหว่านเมล็ดปอเทือง หมู่ที่ 2 ต.ชำฆ้อ อ.เขาชะเมา จ.ระยอง จำนวน 8 ไร่ </t>
  </si>
  <si>
    <t>นายประธาน  ทองศรี</t>
  </si>
  <si>
    <t>67119502299</t>
  </si>
  <si>
    <t>ซื้อวัสดุสำนักงานจำนวน 37 รายการ กองสาธารณสุขและสิ่งแวดล้อม </t>
  </si>
  <si>
    <t>จ้างเหมาซ่อมบำรุงรถบรรทุกขยะมูลฝอย หมายเลขทะเบียน นข 82-5198 ระยอง หมายเลขครุภัณฑ์ 011-53-0001 เนื่องจากชำรุด ไม่สามารถใช้งานได้ตามปกติ จำนวน 1 คัน</t>
  </si>
  <si>
    <t>นายสุทิน  สร้อยศักดิ์นาวี</t>
  </si>
  <si>
    <t>68019188169</t>
  </si>
  <si>
    <t>จ้างเหมาเช่าเต็นท์ ไฟประดับตกแต่ง เครื่องเสียง และแผ่นพื้นเวที จำนวน 1 งาน ตามโครงการพิธีน้อมรำลึกในพระมหากรุณาธิคุณฯ</t>
  </si>
  <si>
    <t>นายเสนาะ  ขวัญเนตร</t>
  </si>
  <si>
    <t>67109039362</t>
  </si>
  <si>
    <t>เทศบาลตำบล</t>
  </si>
  <si>
    <t>ซื้ออาหารเสริม(นม) เพื่อให้เด็กเล็ก-ประถมศึกษาปีที่  6  ในเขตพื้นที่เทศบาลตำบลชำฆ้อ มีอาหารเสริม(นม)  ดื่ม</t>
  </si>
  <si>
    <t>67109273627</t>
  </si>
  <si>
    <t>บริษัท  ชาร์ปดีเวิร์ส  บิสซินส  โซลูชั่น  จำกัด</t>
  </si>
  <si>
    <t>67099535268</t>
  </si>
  <si>
    <t>โครงการก่อสร้างถนนคอนกรีตเสริมเหล็ก  สายศรีประชา-ชำฆ้อ หมู่ที่ 1,3  ตำบลชำฆ้อ  อำเภอเขาชะเมา  จังหวัดระยอง</t>
  </si>
  <si>
    <t>ห้างหุ้นส่วนจำกัดเมืองแกลงการโยธา</t>
  </si>
  <si>
    <t>68019036722</t>
  </si>
  <si>
    <t>โครงการปรับปรุงถนนลาดยางแอสฟัลท์คอนกรีต  สายชำฆ้อ - คลองหิน  หมู่ที่  3  ตำบลชำฆ้อ</t>
  </si>
  <si>
    <t>68029429254</t>
  </si>
  <si>
    <t>จ้างเหมาเช่าบริการวัสดุอุปกรณ์เพื่อใช้ในการจัดงานประเพณีวันลอยกระทง</t>
  </si>
  <si>
    <t>จ้างเหมาผู้ช่วยดูแลเด็กเล็กเดือนตุลาคม  2567</t>
  </si>
  <si>
    <t>นางอมราพร  เอี่ยมสกุล</t>
  </si>
  <si>
    <t>67099596661</t>
  </si>
  <si>
    <t>นางสาวกมลฉัตร  โค้วบ้วนอาน</t>
  </si>
  <si>
    <t>จ้างเหมาทำพวงมาลา  และตกแต่งสถานที่  จำนวน  1  งาน</t>
  </si>
  <si>
    <t>นางกนกวรรณ  ทำมาน</t>
  </si>
  <si>
    <t>67109039580</t>
  </si>
  <si>
    <t>จ้างเหมาค่าการแสดงหรือค่าใช้จ่ายในการแสดง</t>
  </si>
  <si>
    <t>นายสุริยะ  โตอิ่ม</t>
  </si>
  <si>
    <t>67109101557</t>
  </si>
  <si>
    <t>จ้างเหมาเปลี่ยนฟิล์มกรองแสงครุภัณฑ์รถยนต์ส่วนกลาง  หมายเลขทะเบียน  ขข  7488  ระยอง และหมายเลขทะเบียน  กต  5829  ระยอง</t>
  </si>
  <si>
    <t>นางสุธีรา  ผ่องใส</t>
  </si>
  <si>
    <t>67109243061</t>
  </si>
  <si>
    <t xml:space="preserve">จ้างเหมาตรวจเช็คพร้อมซ่อมแซมครุภัณฑ์รถยนต์ส่วนกลาง  หมายเลขทะเบียน  กบ 5484  ระยอง </t>
  </si>
  <si>
    <t>ห้างหุ้นส่วนจำกัดค๊อกพิทบุญเลิศ  เซอร์วิส</t>
  </si>
  <si>
    <t>67109367276</t>
  </si>
  <si>
    <t>จ้างเหมาผู้ช่วยผู้ดูแลเด็กเดือนพฤศจิกายน  2567</t>
  </si>
  <si>
    <t>67109260344</t>
  </si>
  <si>
    <t>จ้างเหมาซ่อมแซมรถยนต์หมายเลขทะเบียน  กฉ4495</t>
  </si>
  <si>
    <t>67109278214</t>
  </si>
  <si>
    <t>จ้างเหมาผู้ช่วยปฏิบัติงานด้านประชาสัมพันธ์ เดือนพฤศจิกายน  2567</t>
  </si>
  <si>
    <t>67109366201</t>
  </si>
  <si>
    <t>จัดซื้อถ้วยรางวัลประกวดหนูน้อยนพมาศ  สายสะพายและประกาศนียบัตร</t>
  </si>
  <si>
    <t>ร้านหมีสปอร์ต</t>
  </si>
  <si>
    <t>67119090044</t>
  </si>
  <si>
    <t>จัดซื้อยางรถตู้ส่วนกลาง  นข  6790  ระยอง</t>
  </si>
  <si>
    <t>67119110358</t>
  </si>
  <si>
    <t>67109425004</t>
  </si>
  <si>
    <t>จ้างเหมาติดตั้งระบบสปริงเกอร์รดน้ำ  และปรับปรุงภูมิทัศน์สวนสาธารณะเฉลิมพระเกียรติฯ</t>
  </si>
  <si>
    <t>นายราเชนทร์  เจริญมงคล</t>
  </si>
  <si>
    <t>67109341312</t>
  </si>
  <si>
    <t>จ้างเหมาตัดกิ่งไม้  พร้อมตัดหญ้า  2  ข้างทาง  ระยะทาง  5  กิโลเมตร  จำนวน  1  งาน</t>
  </si>
  <si>
    <t>นายวัลลบ  ศิริการ</t>
  </si>
  <si>
    <t>67119457910</t>
  </si>
  <si>
    <t>จ้างเหมาผู้ช่วยปฏิบัติงานด้านประชาสัมพันธ์  ประจำเดือนธันวาคม  2567</t>
  </si>
  <si>
    <t>67119468847</t>
  </si>
  <si>
    <t>จ้างเหมาผู้ช่วยผู้ดูแลเด็กเดือนธันวาคม  2567</t>
  </si>
  <si>
    <t>67119384496</t>
  </si>
  <si>
    <t>67119532970</t>
  </si>
  <si>
    <t>ซื้อวัสดุอุปกรณ์อื่น ๆ ที่ใช้ในโครงการส่งเสริม  อนุรักษ์  ฟื้นฟู ทรัพยากรธรรมชาติสิ่งแวดล้อม  ประจำปีงบประมาณ  2568</t>
  </si>
  <si>
    <t>67129259760</t>
  </si>
  <si>
    <t>จัดซื้อวัสดุยานพาหนะและขนส่ง จำนวน  1  รายการ</t>
  </si>
  <si>
    <t>67129281006</t>
  </si>
  <si>
    <t>จ้างเหมาซ่อมแซมครุภัณฑ์  รถน้ำเอนกประสงค์หมายเลขทะเบียน  บร  402  ระยอง</t>
  </si>
  <si>
    <t>67129096511</t>
  </si>
  <si>
    <t>67129163838</t>
  </si>
  <si>
    <t>จ้างเหมาเช่าเต็นท์  โดมสีขาว  2  ช่อง  จำนวน  1  หลังและระบบไฟฟ้า  จำนวน  2  ชุด  ในการดำเนินโครงการรณรงค์ลดอุบัติเหตุทางถนนช่วงเทศกาลวันปีใหม่  ประจำปีงบประมาณ  2568</t>
  </si>
  <si>
    <t>นายอนันต์  กาญจนโกศล</t>
  </si>
  <si>
    <t>67129365550</t>
  </si>
  <si>
    <t>จ้างเหมาผู้ช่วยผู้ดูแลเด็ก  เดือนมกราคม  2568  ของ ศพด.บ้านชำฆ้อ</t>
  </si>
  <si>
    <t>67129383576</t>
  </si>
  <si>
    <t>จัดซื้อวัสดุสำนักงาน  จำนวน  47  รายการ  เพื่อใช้ในศูนย์พัฒนาเด็กเล็กบ้านชำฆ้อ  และศูนย์พัฒนาเด็กเล็กบ้านศรีประชา</t>
  </si>
  <si>
    <t>ซื้อวัสดุคอมพิวเตอร์  จำนวน  2  รายการ</t>
  </si>
  <si>
    <t>ห้างหุ้นส่วนจำกัดแกลงคอมพิวเตอร์แอนด์เซอร์วิส</t>
  </si>
  <si>
    <t>68019546600</t>
  </si>
  <si>
    <t>จัดซื้อวัสดุสำนักงานเพื่อใช้ในการปฏิบัติงานราชการ  ในสำนักงานเทศบาลตำบลชำฆ้อ  จำนวน  25  รายการ</t>
  </si>
  <si>
    <t>ห้างหุ้นส่วนจำกัดโชคชัยเครื่องเขียน</t>
  </si>
  <si>
    <t>68019444825</t>
  </si>
  <si>
    <t>จ้างเหมาซ่อมแซมรถกระเช้าไฟฟ้า  หมายเลขทะเบียน  82-7203</t>
  </si>
  <si>
    <t>นายเกรียงไกร  อรัญวาศรี</t>
  </si>
  <si>
    <t>68019241172</t>
  </si>
  <si>
    <t>จ้างเหมาผู้ช่วยผู้ดูแลเด็ก  ประจำเดือนมกราคม  ของศูนย์พัฒนาเด็กเล็กบ้านชำฆ้อ</t>
  </si>
  <si>
    <t>68019397688</t>
  </si>
  <si>
    <t>ซื้อวัสดุคอมพิวเตอร์  เพื่อใช้ในศูนย์พัฒนาเด็กเล็กบ้านชำฆ้อ  และศูนย์พัฒนาเด็กเล็กบ้านศรีประชา</t>
  </si>
  <si>
    <t>ร้านบ้านคอมพิวเตอร์  สาขา 2</t>
  </si>
  <si>
    <t>68029178916</t>
  </si>
  <si>
    <t>ซื้อวัสดุก่อสร้างยางมะตอยสำเร็จรูปชนิดถุง  ขนาดถุงละ  20  กิโลกรัม  จำนวน  1,500  ถุง</t>
  </si>
  <si>
    <t>68029277604</t>
  </si>
  <si>
    <t>ซื้อวัสดุเพื่อใช้ในกองการศึกษา</t>
  </si>
  <si>
    <t>68029283850</t>
  </si>
  <si>
    <t>โครงการพัฒนาเพิ่มประสิทธิภาพการจัดเก็บรายได้  จ้างเหมาทำป้ายไวนิล  เรื่อง  ข่าวประชาสัมพันธ์  ภาษีที่ดินและสิ้งปลูกสร้าง  ภาษีป้าย  ประจำปี  2568</t>
  </si>
  <si>
    <t>นานากราฟฟิกดีไซน์</t>
  </si>
  <si>
    <t>68029288688</t>
  </si>
  <si>
    <t>จ้างเหมาผู้ช่วยผู้ดูแลเด็ก  เดือนมีนาคม  2568  ของศูนย์</t>
  </si>
  <si>
    <t>68029386424</t>
  </si>
  <si>
    <t>โครงการวางท่อประปาหมู่บ้าน  หมู่ที่  2  ตำบลชำฆ้อ  อำเภอเขาชะเมา   จังหวัดระยอง</t>
  </si>
  <si>
    <t>นายภิญโญ  สมัยมงคล</t>
  </si>
  <si>
    <t>68019278420</t>
  </si>
  <si>
    <t>ซื้อวัสดุคอมพิวเตอร์  เพื่อใช้ในกองการศึกษา</t>
  </si>
  <si>
    <t>68039067906</t>
  </si>
  <si>
    <t>ซื้อวัคซีนป้องกันโรคพิษสุนัขบ้าพร้อมอุปกรณ์  ประกอบด้วยเข็มไซริงค์ บัตรรับรองและเหรียญ  จำนวน  1  รายการ</t>
  </si>
  <si>
    <t>ร้านธวัชชัยยาสัตว์</t>
  </si>
  <si>
    <t>68039262622</t>
  </si>
  <si>
    <t>รายขอความเห็นชอบจัดซื้อวัสดุไฟฟ้าและวิทยุ</t>
  </si>
  <si>
    <t>68039161265</t>
  </si>
  <si>
    <t>รายขอความเห็นชอบจัดซื้อวัสดุสำนักงาน</t>
  </si>
  <si>
    <t>บริษัท  เอส.ที.ดับเบิล  สมาร์ท  อีเล็คทริค  จำกัด</t>
  </si>
  <si>
    <t>68039172161</t>
  </si>
  <si>
    <t>รายขอความเห็นชอบจัดซื้อวัสดุไฟฟ้าและวิทยุ  จำนวน  9  รายการ</t>
  </si>
  <si>
    <t>68039327481</t>
  </si>
  <si>
    <t>ซื้อวัสดุคอมพิวเตอร์  จำนวน  10  รายการ</t>
  </si>
  <si>
    <t>68039329590</t>
  </si>
  <si>
    <t>ซื้อครุภัณฑ์คอมพิวเตอร์  จำนวน  1  รายการ</t>
  </si>
  <si>
    <t>68039290614</t>
  </si>
  <si>
    <t xml:space="preserve">จ้างเหมาตรวจเช็คซ่อมบำรุงรักษาเครื่องปราอากาศ จำนวน  4  เครื่อง </t>
  </si>
  <si>
    <t>อำนาจแอร์</t>
  </si>
  <si>
    <t>68039202677</t>
  </si>
  <si>
    <t xml:space="preserve">จ้างเหมาทำป้ายไวนิล  โครงการจัดทำแผนพัฒนาท้องถิ่น  ขนาด  280x150  ซม. จำนวน  1  ป้าย </t>
  </si>
  <si>
    <t>68039048288</t>
  </si>
  <si>
    <t>จ้างเหมาทำป้ายสติ๊กเกอร์รีดฟิวเจอร์บอร์ด  จำนวน  3  ป้าย</t>
  </si>
  <si>
    <t>68039056023</t>
  </si>
  <si>
    <t>จ้างเหมาทำป้ายไวนิลรับสมัครนักเรียน</t>
  </si>
  <si>
    <t>68039184071</t>
  </si>
  <si>
    <t>จัดซื้อวัสดุอุปกรณ์ที่ใช้ในโครงการในการดำเนินงานกิจกรรมโครงการสัตว์ปลอดโรคคนปลอดภัย  จากโรคพิษสุนัขบ้า  ตามพระปณิธานฯ  ประจำปีงบประมาณ  2568</t>
  </si>
  <si>
    <t>68029371147</t>
  </si>
  <si>
    <t>จัดซื้อวัสดุคอมพิวเตอร์เพื่อใช้ในการปฏิบัติงานราชการในสำนักงานเทศบาลตำบลชำฆ้อ  จำนวน  10  รายการ</t>
  </si>
  <si>
    <t>68029395845</t>
  </si>
  <si>
    <t>จ้างเหมาคนงานประจำรถบรรทุกขยะมูลฝอย  ประจำเดือนกุมภาพันธ์  2568  จำนวน  1  คน</t>
  </si>
  <si>
    <t>นายศิริเดช  ศิริอำนวย</t>
  </si>
  <si>
    <t>68029151775</t>
  </si>
  <si>
    <t>จ้างเหมาซ่อมแซมรถยนต์หมายเลขทะเบียน  นก 5987</t>
  </si>
  <si>
    <t>สุทินระบบไฟฟ้ารถยนต์</t>
  </si>
  <si>
    <t>68029039199</t>
  </si>
  <si>
    <t>จ้างเหมาตรวจเช็คพร้อมซ่อมบำรุงครุภัณฑ์เครื่องคอมพิวเตอร์  หมายเลขครุภัณฑ์  416-60-0048  และเครื่องพิมพ์  หมายเลขครุภัณฑ์  482-63-0030  เนื่องจากไม่สามารถใช้งานได้ตามปกติ  จำนวน  2  เครื่อง</t>
  </si>
  <si>
    <t>68019586883</t>
  </si>
  <si>
    <t>จ้างเหมาซ่อมปริ้นเตอร์  หมายเลขครุภัณฑ์  482-63-0035  เนื่องจากไม่สามารถใช้งานได้ตามปกติ  จำนวน  1  เครื่อง</t>
  </si>
  <si>
    <t>68029287633</t>
  </si>
  <si>
    <t>จ้างเหมาจัดทำอาหารว่างและเครื่องดื่ม  จำนวน  70  คน  (อัตราคนละ  25 บาท/มื้อ  จำนวน  1  มื้อ  เพื่อใช้ในการดำเนินงานในโครงการสัตว์ปลอดโรคคนปลอดภัยจากโรคพิษสุนัขบ้าตามพระปณิธานฯ  ประจำปีงบประมาณ  2568</t>
  </si>
  <si>
    <t>นางสาวชะอ้อน  เวชสัมฤทธิ์</t>
  </si>
  <si>
    <t>68029369518</t>
  </si>
  <si>
    <t>จ้างเหมาจัดทำป้ายไวนิลฯและใบประกาศนียบัตรและบัตรประจำตัวที่ได้รับมอบหมายฉีดวัคซีนป้องกันโรคพิษสุนัขบ้าพร้อมเอกสารคู่มือสำหรับผู้เข้าร่วมอบรมเพื่อใช้ในการดำเนินงานในโครงการสัตว์ปลอดโรค คนปลอดภัย  จากโรคพิษสุนัขบ้าตามพระปณิธานฯ  ประจำปีงบประมาณ  2568  จำนวน  1  รายการ</t>
  </si>
  <si>
    <t>68029369918</t>
  </si>
  <si>
    <t>จ้างเหมาเปลี่ยนฟิล์มกรองแสงครุภัณฑ์รถยนต์ส่วนกลาง  หมายเลขทะเบียน  82-7203  ระยอง  หมายเลขครุภัณฑ์  012-55-0008</t>
  </si>
  <si>
    <t>68029323054</t>
  </si>
  <si>
    <t>จ้างซ่อมแซมเครื่องปริ้นเตอร์  Brother  หมายเลขครุภัณฑ์  482-65-0043</t>
  </si>
  <si>
    <t>68029320737</t>
  </si>
  <si>
    <t>จ้างเหมาผู้ช่วยปฏิบัติงานด้านประชาสัมพันธ์  ประจำเดือนมีนาคม  2568</t>
  </si>
  <si>
    <t>นางสาวทักษพร  สุขัง</t>
  </si>
  <si>
    <t>68029423824</t>
  </si>
  <si>
    <t xml:space="preserve">จ้างเหมาผู้ช่วยผู้ดูแลเด็ก  เดือนมีนาคม  2568  </t>
  </si>
  <si>
    <t>นางสาวนพรัตน์  ทับแคลน</t>
  </si>
  <si>
    <t>68029386556</t>
  </si>
  <si>
    <t>จ้างเหมายาม  ประจำเดือนมีนาคม  พ.ศ.  2568  จำนวน1  คน</t>
  </si>
  <si>
    <t>นายสมยศ   สมใจ</t>
  </si>
  <si>
    <t>68029475235</t>
  </si>
  <si>
    <t>นางสาวพนัชกร  รุ่งเรือง</t>
  </si>
  <si>
    <t>68029388208</t>
  </si>
  <si>
    <t>จ้างเหมาบุคลากรผู้ช่วยงานพัฒนาและจัดเก็บรายได้  ประจำเดือนมีนาคม  พ.ศ.  2568  จำนวน  1  คน</t>
  </si>
  <si>
    <t xml:space="preserve">จัดซื้อวัสดุงานบ้านงานครัว </t>
  </si>
  <si>
    <t>ร้านบ้านกำนันหมู</t>
  </si>
  <si>
    <t>67129484718</t>
  </si>
  <si>
    <t>ซื้อวัสดุคอมพิวเตอร์  จำนวน  1 รายการ</t>
  </si>
  <si>
    <t>68019187568</t>
  </si>
  <si>
    <t>ซื้อของสมนาคุณในการดูงาน  จำนวน  2 ชิ้น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  ประจำปีงบประมาณ  พ.ศ. 2568</t>
  </si>
  <si>
    <t>68019195342</t>
  </si>
  <si>
    <t>ซื้อวัสดุไฟฟ้าและวิทยุ  จำนวน  1  รายการ</t>
  </si>
  <si>
    <t>68019543790</t>
  </si>
  <si>
    <t>จ้างเหมาจัดทำป้ายไวนิล</t>
  </si>
  <si>
    <t>ร้านนานากราฟฟิค  ดีไซน์</t>
  </si>
  <si>
    <t>68019012678</t>
  </si>
  <si>
    <t>จ้างเหมาตรวจเช็คพร้อมซ่อมบำรุงครุภัณฑ์เครื่องคอมพิวเตอร์  หมายเลขครุภัณฑ์  416-51-0015 เนื่องจากไม่สามารถใช้งานได้ตามปกติ  จำนวน  1  เครื่อง</t>
  </si>
  <si>
    <t>67129509136</t>
  </si>
  <si>
    <t>จ้างเหมาทำป้ายไวนิล  ขนาดป้ายไวนิล  1.20x2.40 เมตร จำนวน  1  ป้ายและจ้างเหมาจัดทำเอกสารประกอบการอบรมพร้อมเย็บเล่ม  จำนวน  49  ชุด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ลูกจ้างประจำและพนักงานจ้างของเทศบาลตำบลชำฆ้อฯ</t>
  </si>
  <si>
    <t>68019193292</t>
  </si>
  <si>
    <t>จ้างเหมาผู้ช่วยปฏิบัติงานด้านประชาสัมพันธ์  ประจำเดือนมกราคม  2568  จำนวน  12  วัน ๆ ละ  290  บาท  ตั้งแต่  20-31  มกราคม  2568</t>
  </si>
  <si>
    <t>68019303943</t>
  </si>
  <si>
    <t>68019374743</t>
  </si>
  <si>
    <t>จ้างเหมาบุคลากรผู้ช่วยงานพัฒนาและจัดเก็บรายได้  ประจำเดือนกุมภาพันธ์  พ.ศ.  2568  จำนวน  1  คน</t>
  </si>
  <si>
    <t>68019438254</t>
  </si>
  <si>
    <t>จ้างเหมายาม  ประจำเดือนกุมภาพันธ์  พ.ศ.  2568  จำนวน1  คน</t>
  </si>
  <si>
    <t>68019540618</t>
  </si>
  <si>
    <t>68019397950</t>
  </si>
  <si>
    <t>จ้างเหมาผู้ช่วยปฏิบัติงานด้านประขาสัมพันธ์ ประจำเดือนกุมภาพันธ์  2568</t>
  </si>
  <si>
    <t>68019549852</t>
  </si>
  <si>
    <t>ซื้อของสมนาคุณในการดูงาน  จำนวน  3 ชิ้น  ตามโครงการพัฒนาศักยภาพและศึกษาดูงานของสตรีตำบลชำฆ้อ "สตรีกับวิถีพอเพียง"</t>
  </si>
  <si>
    <t>67129046993</t>
  </si>
  <si>
    <t>ซื้อของสมนาคุณในการดูงาน  จำนวน  3 กระเช้า  ตามโครงการอบรมสัมมนาและศึกษาดูงานอาสาสมัครท้องถิ่นรักษ์โลก ระหว่างวันที่  11-15  ธันวาคม  2567  ศึกษาดูงาน  ณ  จังหวัดหนองคายและจังหวัดอุดรธานี</t>
  </si>
  <si>
    <t>67129103938</t>
  </si>
  <si>
    <t>ซื้อเครื่องดื่มกาแฟและอื่น ๆ สำหรับบริการประชาชนที่สัญจรไปมา ในการดำเนินโครงการรณรงค์ลดอุบัติเหตุทางถนนช่วงเทศกาลวันปีใหม่  ประจำปีงบประมาณ  2568</t>
  </si>
  <si>
    <t>67129366176</t>
  </si>
  <si>
    <t xml:space="preserve">จ้างเหมาทำป้ายไวนิล  ขนาด  3.5 x 5.5 เมตร  จำนวน  2  ป้าย  ตามโครงการทุ่งปอเทือง  ดอกไม้แห่งความจงรักภักดีฯ </t>
  </si>
  <si>
    <t>67129005791</t>
  </si>
  <si>
    <t>67129077423</t>
  </si>
  <si>
    <t>จ้างเหมาจัดทำป้ายโครงการพัฒนาศักยภาพและศึกษาดูงานของสตรีตำบลชำฆ้อ "สตรีกับวิถีพอเพียง"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</si>
  <si>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67129040677</t>
  </si>
  <si>
    <t>จ้างเหมาจัดทำป้ายโครงการสนับสนุนกิจกรรมและศึกษาดูงานเพื่อเพิ่มศักยภาพผู้สุงอายุตำบลชำฆ้อ 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</si>
  <si>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67129044414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</si>
</sst>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0" sqref="C3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zoomScale="98" zoomScaleNormal="98" workbookViewId="0">
      <pane xSplit="1" ySplit="1" topLeftCell="B126" activePane="bottomRight" state="frozen"/>
      <selection pane="topRight" activeCell="B1" sqref="B1"/>
      <selection pane="bottomLeft" activeCell="A2" sqref="A2"/>
      <selection pane="bottomRight" activeCell="A126" sqref="A12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179</v>
      </c>
      <c r="H2" s="19" t="s">
        <v>59</v>
      </c>
      <c r="I2" s="21">
        <v>5400000</v>
      </c>
      <c r="J2" s="19" t="s">
        <v>60</v>
      </c>
      <c r="K2" s="19" t="s">
        <v>61</v>
      </c>
      <c r="L2" s="19" t="s">
        <v>62</v>
      </c>
      <c r="M2" s="21">
        <v>5390320.8499999996</v>
      </c>
      <c r="N2" s="21">
        <v>5390320.8499999996</v>
      </c>
      <c r="O2" s="19" t="s">
        <v>63</v>
      </c>
      <c r="P2" s="22" t="s">
        <v>64</v>
      </c>
    </row>
    <row r="3" spans="1:16" ht="7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179</v>
      </c>
      <c r="H3" s="19" t="s">
        <v>65</v>
      </c>
      <c r="I3" s="21">
        <v>5400000</v>
      </c>
      <c r="J3" s="19" t="s">
        <v>60</v>
      </c>
      <c r="K3" s="19" t="s">
        <v>61</v>
      </c>
      <c r="L3" s="19" t="s">
        <v>62</v>
      </c>
      <c r="M3" s="21">
        <v>5390320.8499999996</v>
      </c>
      <c r="N3" s="21">
        <v>5390320.8499999996</v>
      </c>
      <c r="O3" s="19" t="s">
        <v>63</v>
      </c>
      <c r="P3" s="22" t="s">
        <v>67</v>
      </c>
    </row>
    <row r="4" spans="1:16" ht="7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179</v>
      </c>
      <c r="H4" s="19" t="s">
        <v>66</v>
      </c>
      <c r="I4" s="21">
        <v>5400000</v>
      </c>
      <c r="J4" s="19" t="s">
        <v>60</v>
      </c>
      <c r="K4" s="19" t="s">
        <v>61</v>
      </c>
      <c r="L4" s="19" t="s">
        <v>62</v>
      </c>
      <c r="M4" s="21">
        <v>5390320.8499999996</v>
      </c>
      <c r="N4" s="21">
        <v>5390320.8499999996</v>
      </c>
      <c r="O4" s="19" t="s">
        <v>63</v>
      </c>
      <c r="P4" s="22" t="s">
        <v>68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179</v>
      </c>
      <c r="H5" s="19" t="s">
        <v>69</v>
      </c>
      <c r="I5" s="21">
        <v>146800</v>
      </c>
      <c r="J5" s="19" t="s">
        <v>70</v>
      </c>
      <c r="K5" s="19" t="s">
        <v>71</v>
      </c>
      <c r="L5" s="19" t="s">
        <v>62</v>
      </c>
      <c r="M5" s="23">
        <v>75172.47</v>
      </c>
      <c r="N5" s="23">
        <v>75000</v>
      </c>
      <c r="O5" s="19" t="s">
        <v>72</v>
      </c>
      <c r="P5" s="22" t="s">
        <v>75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179</v>
      </c>
      <c r="H6" s="19" t="s">
        <v>73</v>
      </c>
      <c r="I6" s="21">
        <v>494000</v>
      </c>
      <c r="J6" s="19" t="s">
        <v>70</v>
      </c>
      <c r="K6" s="19" t="s">
        <v>71</v>
      </c>
      <c r="L6" s="19" t="s">
        <v>62</v>
      </c>
      <c r="M6" s="23">
        <v>279233.81</v>
      </c>
      <c r="N6" s="23">
        <v>279000</v>
      </c>
      <c r="O6" s="19" t="s">
        <v>74</v>
      </c>
      <c r="P6" s="22" t="s">
        <v>76</v>
      </c>
    </row>
    <row r="7" spans="1:16" ht="9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179</v>
      </c>
      <c r="H7" s="19" t="s">
        <v>77</v>
      </c>
      <c r="I7" s="21">
        <v>1300000</v>
      </c>
      <c r="J7" s="19" t="s">
        <v>60</v>
      </c>
      <c r="K7" s="19" t="s">
        <v>61</v>
      </c>
      <c r="L7" s="19" t="s">
        <v>62</v>
      </c>
      <c r="M7" s="23">
        <v>1286580.1599999999</v>
      </c>
      <c r="N7" s="23">
        <v>1286580.1599999999</v>
      </c>
      <c r="O7" s="19" t="s">
        <v>63</v>
      </c>
      <c r="P7" s="22" t="s">
        <v>78</v>
      </c>
    </row>
    <row r="8" spans="1:16" ht="9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179</v>
      </c>
      <c r="H8" s="19" t="s">
        <v>81</v>
      </c>
      <c r="I8" s="21">
        <v>1300000</v>
      </c>
      <c r="J8" s="19" t="s">
        <v>60</v>
      </c>
      <c r="K8" s="19" t="s">
        <v>61</v>
      </c>
      <c r="L8" s="19" t="s">
        <v>62</v>
      </c>
      <c r="M8" s="23">
        <v>1286580.1599999999</v>
      </c>
      <c r="N8" s="23">
        <v>1286580.1599999999</v>
      </c>
      <c r="O8" s="19" t="s">
        <v>63</v>
      </c>
      <c r="P8" s="22" t="s">
        <v>79</v>
      </c>
    </row>
    <row r="9" spans="1:16" ht="9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179</v>
      </c>
      <c r="H9" s="19" t="s">
        <v>80</v>
      </c>
      <c r="I9" s="21">
        <v>1300000</v>
      </c>
      <c r="J9" s="19" t="s">
        <v>60</v>
      </c>
      <c r="K9" s="19" t="s">
        <v>61</v>
      </c>
      <c r="L9" s="19" t="s">
        <v>62</v>
      </c>
      <c r="M9" s="23">
        <v>1286580.1599999999</v>
      </c>
      <c r="N9" s="23">
        <v>1286580.1599999999</v>
      </c>
      <c r="O9" s="19" t="s">
        <v>63</v>
      </c>
      <c r="P9" s="22" t="s">
        <v>82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179</v>
      </c>
      <c r="H10" s="19" t="s">
        <v>85</v>
      </c>
      <c r="I10" s="21">
        <v>300000</v>
      </c>
      <c r="J10" s="19" t="s">
        <v>70</v>
      </c>
      <c r="K10" s="19" t="s">
        <v>71</v>
      </c>
      <c r="L10" s="19" t="s">
        <v>62</v>
      </c>
      <c r="M10" s="21">
        <v>300000</v>
      </c>
      <c r="N10" s="21">
        <v>300000</v>
      </c>
      <c r="O10" s="19" t="s">
        <v>83</v>
      </c>
      <c r="P10" s="22" t="s">
        <v>84</v>
      </c>
    </row>
    <row r="11" spans="1:16" ht="9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179</v>
      </c>
      <c r="H11" s="19" t="s">
        <v>86</v>
      </c>
      <c r="I11" s="21">
        <v>2563000</v>
      </c>
      <c r="J11" s="19" t="s">
        <v>70</v>
      </c>
      <c r="K11" s="19" t="s">
        <v>61</v>
      </c>
      <c r="L11" s="19" t="s">
        <v>89</v>
      </c>
      <c r="M11" s="21">
        <v>2563000</v>
      </c>
      <c r="N11" s="21">
        <v>2553000</v>
      </c>
      <c r="O11" s="19" t="s">
        <v>87</v>
      </c>
      <c r="P11" s="22" t="s">
        <v>88</v>
      </c>
    </row>
    <row r="12" spans="1:16" ht="9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179</v>
      </c>
      <c r="H12" s="19" t="s">
        <v>184</v>
      </c>
      <c r="I12" s="21">
        <v>7203900</v>
      </c>
      <c r="J12" s="19" t="s">
        <v>60</v>
      </c>
      <c r="K12" s="19" t="s">
        <v>61</v>
      </c>
      <c r="L12" s="19" t="s">
        <v>89</v>
      </c>
      <c r="M12" s="21">
        <v>6600990.9500000002</v>
      </c>
      <c r="N12" s="23">
        <v>6200000</v>
      </c>
      <c r="O12" s="19" t="s">
        <v>185</v>
      </c>
      <c r="P12" s="22" t="s">
        <v>186</v>
      </c>
    </row>
    <row r="13" spans="1:16" ht="7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179</v>
      </c>
      <c r="H13" s="19" t="s">
        <v>187</v>
      </c>
      <c r="I13" s="21">
        <v>499800</v>
      </c>
      <c r="J13" s="19" t="s">
        <v>70</v>
      </c>
      <c r="K13" s="19" t="s">
        <v>61</v>
      </c>
      <c r="L13" s="19" t="s">
        <v>62</v>
      </c>
      <c r="M13" s="23">
        <v>588607.99</v>
      </c>
      <c r="N13" s="23">
        <v>499800</v>
      </c>
      <c r="O13" s="19" t="s">
        <v>185</v>
      </c>
      <c r="P13" s="22" t="s">
        <v>188</v>
      </c>
    </row>
    <row r="14" spans="1:16" ht="7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179</v>
      </c>
      <c r="H14" s="19" t="s">
        <v>90</v>
      </c>
      <c r="I14" s="21">
        <v>1308242</v>
      </c>
      <c r="J14" s="19" t="s">
        <v>70</v>
      </c>
      <c r="K14" s="19" t="s">
        <v>61</v>
      </c>
      <c r="L14" s="19" t="s">
        <v>62</v>
      </c>
      <c r="M14" s="21">
        <v>323808.64000000001</v>
      </c>
      <c r="N14" s="21">
        <v>323808.64000000001</v>
      </c>
      <c r="O14" s="19" t="s">
        <v>91</v>
      </c>
      <c r="P14" s="22" t="s">
        <v>92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179</v>
      </c>
      <c r="H15" s="19" t="s">
        <v>93</v>
      </c>
      <c r="I15" s="21">
        <v>145249.29</v>
      </c>
      <c r="J15" s="19" t="s">
        <v>70</v>
      </c>
      <c r="K15" s="19" t="s">
        <v>71</v>
      </c>
      <c r="L15" s="19" t="s">
        <v>62</v>
      </c>
      <c r="M15" s="21">
        <v>145249.29</v>
      </c>
      <c r="N15" s="21">
        <v>145249.29</v>
      </c>
      <c r="O15" s="19" t="s">
        <v>94</v>
      </c>
      <c r="P15" s="22" t="s">
        <v>95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179</v>
      </c>
      <c r="H16" s="19" t="s">
        <v>189</v>
      </c>
      <c r="I16" s="21">
        <v>133000</v>
      </c>
      <c r="J16" s="19" t="s">
        <v>70</v>
      </c>
      <c r="K16" s="19" t="s">
        <v>71</v>
      </c>
      <c r="L16" s="19" t="s">
        <v>62</v>
      </c>
      <c r="M16" s="21">
        <v>133000</v>
      </c>
      <c r="N16" s="21">
        <v>133000</v>
      </c>
      <c r="O16" s="19" t="s">
        <v>96</v>
      </c>
      <c r="P16" s="22" t="s">
        <v>97</v>
      </c>
    </row>
    <row r="17" spans="1:16" ht="7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179</v>
      </c>
      <c r="H17" s="19" t="s">
        <v>98</v>
      </c>
      <c r="I17" s="21">
        <v>121250</v>
      </c>
      <c r="J17" s="19" t="s">
        <v>70</v>
      </c>
      <c r="K17" s="19" t="s">
        <v>71</v>
      </c>
      <c r="L17" s="19" t="s">
        <v>62</v>
      </c>
      <c r="M17" s="21">
        <v>121250</v>
      </c>
      <c r="N17" s="21">
        <v>121250</v>
      </c>
      <c r="O17" s="19" t="s">
        <v>99</v>
      </c>
      <c r="P17" s="22" t="s">
        <v>100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179</v>
      </c>
      <c r="H18" s="19" t="s">
        <v>101</v>
      </c>
      <c r="I18" s="21">
        <v>100000</v>
      </c>
      <c r="J18" s="19" t="s">
        <v>70</v>
      </c>
      <c r="K18" s="19" t="s">
        <v>71</v>
      </c>
      <c r="L18" s="19" t="s">
        <v>62</v>
      </c>
      <c r="M18" s="21">
        <v>100000</v>
      </c>
      <c r="N18" s="21">
        <v>100000</v>
      </c>
      <c r="O18" s="19" t="s">
        <v>102</v>
      </c>
      <c r="P18" s="22" t="s">
        <v>103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179</v>
      </c>
      <c r="H19" s="19" t="s">
        <v>190</v>
      </c>
      <c r="I19" s="21">
        <v>12000</v>
      </c>
      <c r="J19" s="19" t="s">
        <v>70</v>
      </c>
      <c r="K19" s="19" t="s">
        <v>71</v>
      </c>
      <c r="L19" s="19" t="s">
        <v>62</v>
      </c>
      <c r="M19" s="21">
        <v>100000</v>
      </c>
      <c r="N19" s="21">
        <v>100000</v>
      </c>
      <c r="O19" s="19" t="s">
        <v>191</v>
      </c>
      <c r="P19" s="22" t="s">
        <v>192</v>
      </c>
    </row>
    <row r="20" spans="1:16" ht="7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179</v>
      </c>
      <c r="H20" s="19" t="s">
        <v>265</v>
      </c>
      <c r="I20" s="21">
        <v>497200</v>
      </c>
      <c r="J20" s="19" t="s">
        <v>70</v>
      </c>
      <c r="K20" s="19" t="s">
        <v>61</v>
      </c>
      <c r="L20" s="19" t="s">
        <v>62</v>
      </c>
      <c r="M20" s="21">
        <v>471001.8</v>
      </c>
      <c r="N20" s="21">
        <v>11500</v>
      </c>
      <c r="O20" s="19" t="s">
        <v>266</v>
      </c>
      <c r="P20" s="22" t="s">
        <v>267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179</v>
      </c>
      <c r="H21" s="19" t="s">
        <v>194</v>
      </c>
      <c r="I21" s="21">
        <v>14000</v>
      </c>
      <c r="J21" s="19" t="s">
        <v>70</v>
      </c>
      <c r="K21" s="19" t="s">
        <v>71</v>
      </c>
      <c r="L21" s="19" t="s">
        <v>62</v>
      </c>
      <c r="M21" s="21">
        <v>14000</v>
      </c>
      <c r="N21" s="21">
        <v>14000</v>
      </c>
      <c r="O21" s="19" t="s">
        <v>195</v>
      </c>
      <c r="P21" s="22" t="s">
        <v>196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179</v>
      </c>
      <c r="H22" s="19" t="s">
        <v>197</v>
      </c>
      <c r="I22" s="21">
        <v>10400</v>
      </c>
      <c r="J22" s="19" t="s">
        <v>70</v>
      </c>
      <c r="K22" s="19" t="s">
        <v>71</v>
      </c>
      <c r="L22" s="19" t="s">
        <v>62</v>
      </c>
      <c r="M22" s="21">
        <v>10400</v>
      </c>
      <c r="N22" s="21">
        <v>10400</v>
      </c>
      <c r="O22" s="19" t="s">
        <v>198</v>
      </c>
      <c r="P22" s="22" t="s">
        <v>199</v>
      </c>
    </row>
    <row r="23" spans="1:16" ht="9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179</v>
      </c>
      <c r="H23" s="19" t="s">
        <v>200</v>
      </c>
      <c r="I23" s="21">
        <v>13000</v>
      </c>
      <c r="J23" s="19" t="s">
        <v>70</v>
      </c>
      <c r="K23" s="19" t="s">
        <v>71</v>
      </c>
      <c r="L23" s="19" t="s">
        <v>62</v>
      </c>
      <c r="M23" s="21">
        <v>13000</v>
      </c>
      <c r="N23" s="21">
        <v>13000</v>
      </c>
      <c r="O23" s="19" t="s">
        <v>201</v>
      </c>
      <c r="P23" s="22" t="s">
        <v>202</v>
      </c>
    </row>
    <row r="24" spans="1:16" ht="7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179</v>
      </c>
      <c r="H24" s="19" t="s">
        <v>203</v>
      </c>
      <c r="I24" s="21">
        <v>10256</v>
      </c>
      <c r="J24" s="19" t="s">
        <v>70</v>
      </c>
      <c r="K24" s="19" t="s">
        <v>71</v>
      </c>
      <c r="L24" s="19" t="s">
        <v>62</v>
      </c>
      <c r="M24" s="21">
        <v>10256</v>
      </c>
      <c r="N24" s="21">
        <v>10256</v>
      </c>
      <c r="O24" s="19" t="s">
        <v>204</v>
      </c>
      <c r="P24" s="22" t="s">
        <v>205</v>
      </c>
    </row>
    <row r="25" spans="1:16" ht="7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179</v>
      </c>
      <c r="H25" s="19" t="s">
        <v>110</v>
      </c>
      <c r="I25" s="21">
        <v>97500</v>
      </c>
      <c r="J25" s="19" t="s">
        <v>70</v>
      </c>
      <c r="K25" s="19" t="s">
        <v>71</v>
      </c>
      <c r="L25" s="19" t="s">
        <v>62</v>
      </c>
      <c r="M25" s="23">
        <v>97500</v>
      </c>
      <c r="N25" s="21">
        <v>97500</v>
      </c>
      <c r="O25" s="19" t="s">
        <v>111</v>
      </c>
      <c r="P25" s="22" t="s">
        <v>112</v>
      </c>
    </row>
    <row r="26" spans="1:16" ht="7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179</v>
      </c>
      <c r="H26" s="19" t="s">
        <v>113</v>
      </c>
      <c r="I26" s="21">
        <v>97500</v>
      </c>
      <c r="J26" s="19" t="s">
        <v>70</v>
      </c>
      <c r="K26" s="19" t="s">
        <v>71</v>
      </c>
      <c r="L26" s="19" t="s">
        <v>62</v>
      </c>
      <c r="M26" s="23">
        <v>97500</v>
      </c>
      <c r="N26" s="21">
        <v>97500</v>
      </c>
      <c r="O26" s="19" t="s">
        <v>111</v>
      </c>
      <c r="P26" s="22" t="s">
        <v>114</v>
      </c>
    </row>
    <row r="27" spans="1:16" ht="9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179</v>
      </c>
      <c r="H27" s="19" t="s">
        <v>115</v>
      </c>
      <c r="I27" s="21">
        <v>97500</v>
      </c>
      <c r="J27" s="19" t="s">
        <v>70</v>
      </c>
      <c r="K27" s="19" t="s">
        <v>71</v>
      </c>
      <c r="L27" s="19" t="s">
        <v>62</v>
      </c>
      <c r="M27" s="23">
        <v>97500</v>
      </c>
      <c r="N27" s="21">
        <v>97500</v>
      </c>
      <c r="O27" s="19" t="s">
        <v>111</v>
      </c>
      <c r="P27" s="22" t="s">
        <v>116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179</v>
      </c>
      <c r="H28" s="19" t="s">
        <v>107</v>
      </c>
      <c r="I28" s="21">
        <v>90000</v>
      </c>
      <c r="J28" s="19" t="s">
        <v>70</v>
      </c>
      <c r="K28" s="19" t="s">
        <v>71</v>
      </c>
      <c r="L28" s="19" t="s">
        <v>62</v>
      </c>
      <c r="M28" s="23">
        <v>90000</v>
      </c>
      <c r="N28" s="21">
        <v>90000</v>
      </c>
      <c r="O28" s="19" t="s">
        <v>108</v>
      </c>
      <c r="P28" s="22" t="s">
        <v>109</v>
      </c>
    </row>
    <row r="29" spans="1:16" ht="14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179</v>
      </c>
      <c r="H29" s="19" t="s">
        <v>118</v>
      </c>
      <c r="I29" s="21">
        <v>78000</v>
      </c>
      <c r="J29" s="19" t="s">
        <v>70</v>
      </c>
      <c r="K29" s="19" t="s">
        <v>71</v>
      </c>
      <c r="L29" s="19" t="s">
        <v>62</v>
      </c>
      <c r="M29" s="21">
        <v>78000</v>
      </c>
      <c r="N29" s="21">
        <v>78000</v>
      </c>
      <c r="O29" s="19" t="s">
        <v>111</v>
      </c>
      <c r="P29" s="22" t="s">
        <v>117</v>
      </c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179</v>
      </c>
      <c r="H30" s="19" t="s">
        <v>104</v>
      </c>
      <c r="I30" s="21">
        <v>67410</v>
      </c>
      <c r="J30" s="19" t="s">
        <v>70</v>
      </c>
      <c r="K30" s="19" t="s">
        <v>71</v>
      </c>
      <c r="L30" s="19" t="s">
        <v>62</v>
      </c>
      <c r="M30" s="23">
        <v>67410</v>
      </c>
      <c r="N30" s="21">
        <v>67410</v>
      </c>
      <c r="O30" s="19" t="s">
        <v>106</v>
      </c>
      <c r="P30" s="22" t="s">
        <v>105</v>
      </c>
    </row>
    <row r="31" spans="1:16" ht="9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179</v>
      </c>
      <c r="H31" s="19" t="s">
        <v>122</v>
      </c>
      <c r="I31" s="21">
        <v>65200</v>
      </c>
      <c r="J31" s="19" t="s">
        <v>70</v>
      </c>
      <c r="K31" s="19" t="s">
        <v>71</v>
      </c>
      <c r="L31" s="19" t="s">
        <v>62</v>
      </c>
      <c r="M31" s="21">
        <v>65200</v>
      </c>
      <c r="N31" s="21">
        <v>65200</v>
      </c>
      <c r="O31" s="19" t="s">
        <v>123</v>
      </c>
      <c r="P31" s="22" t="s">
        <v>124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179</v>
      </c>
      <c r="H32" s="19" t="s">
        <v>121</v>
      </c>
      <c r="I32" s="21">
        <v>64085</v>
      </c>
      <c r="J32" s="19" t="s">
        <v>70</v>
      </c>
      <c r="K32" s="19" t="s">
        <v>71</v>
      </c>
      <c r="L32" s="19" t="s">
        <v>62</v>
      </c>
      <c r="M32" s="21">
        <v>64085</v>
      </c>
      <c r="N32" s="21">
        <v>64085</v>
      </c>
      <c r="O32" s="19" t="s">
        <v>119</v>
      </c>
      <c r="P32" s="22" t="s">
        <v>120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179</v>
      </c>
      <c r="H33" s="24" t="s">
        <v>125</v>
      </c>
      <c r="I33" s="21">
        <v>53600</v>
      </c>
      <c r="J33" s="19" t="s">
        <v>70</v>
      </c>
      <c r="K33" s="19" t="s">
        <v>71</v>
      </c>
      <c r="L33" s="19" t="s">
        <v>62</v>
      </c>
      <c r="M33" s="21">
        <v>53600</v>
      </c>
      <c r="N33" s="21">
        <v>53600</v>
      </c>
      <c r="O33" s="19" t="s">
        <v>96</v>
      </c>
      <c r="P33" s="22" t="s">
        <v>126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179</v>
      </c>
      <c r="H34" s="19" t="s">
        <v>127</v>
      </c>
      <c r="I34" s="21">
        <v>49800</v>
      </c>
      <c r="J34" s="19" t="s">
        <v>70</v>
      </c>
      <c r="K34" s="19" t="s">
        <v>71</v>
      </c>
      <c r="L34" s="19" t="s">
        <v>62</v>
      </c>
      <c r="M34" s="21">
        <v>49800</v>
      </c>
      <c r="N34" s="21">
        <v>49800</v>
      </c>
      <c r="O34" s="19" t="s">
        <v>128</v>
      </c>
      <c r="P34" s="22" t="s">
        <v>129</v>
      </c>
    </row>
    <row r="35" spans="1:16" ht="9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179</v>
      </c>
      <c r="H35" s="19" t="s">
        <v>130</v>
      </c>
      <c r="I35" s="21">
        <v>40000</v>
      </c>
      <c r="J35" s="19" t="s">
        <v>70</v>
      </c>
      <c r="K35" s="19" t="s">
        <v>71</v>
      </c>
      <c r="L35" s="19" t="s">
        <v>62</v>
      </c>
      <c r="M35" s="21">
        <v>40000</v>
      </c>
      <c r="N35" s="21">
        <v>40000</v>
      </c>
      <c r="O35" s="19" t="s">
        <v>131</v>
      </c>
      <c r="P35" s="22" t="s">
        <v>132</v>
      </c>
    </row>
    <row r="36" spans="1:16" ht="9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179</v>
      </c>
      <c r="H36" s="19" t="s">
        <v>133</v>
      </c>
      <c r="I36" s="21">
        <v>40000</v>
      </c>
      <c r="J36" s="19" t="s">
        <v>70</v>
      </c>
      <c r="K36" s="19" t="s">
        <v>71</v>
      </c>
      <c r="L36" s="19" t="s">
        <v>62</v>
      </c>
      <c r="M36" s="21">
        <v>40000</v>
      </c>
      <c r="N36" s="21">
        <v>40000</v>
      </c>
      <c r="O36" s="19" t="s">
        <v>131</v>
      </c>
      <c r="P36" s="22" t="s">
        <v>134</v>
      </c>
    </row>
    <row r="37" spans="1:16" ht="9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179</v>
      </c>
      <c r="H37" s="19" t="s">
        <v>136</v>
      </c>
      <c r="I37" s="21">
        <v>40000</v>
      </c>
      <c r="J37" s="19" t="s">
        <v>70</v>
      </c>
      <c r="K37" s="19" t="s">
        <v>71</v>
      </c>
      <c r="L37" s="19" t="s">
        <v>62</v>
      </c>
      <c r="M37" s="21">
        <v>40000</v>
      </c>
      <c r="N37" s="21">
        <v>40000</v>
      </c>
      <c r="O37" s="19" t="s">
        <v>131</v>
      </c>
      <c r="P37" s="22" t="s">
        <v>135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179</v>
      </c>
      <c r="H38" s="19" t="s">
        <v>137</v>
      </c>
      <c r="I38" s="21">
        <v>39600</v>
      </c>
      <c r="J38" s="19" t="s">
        <v>70</v>
      </c>
      <c r="K38" s="19" t="s">
        <v>61</v>
      </c>
      <c r="L38" s="19" t="s">
        <v>62</v>
      </c>
      <c r="M38" s="21">
        <v>39600</v>
      </c>
      <c r="N38" s="21">
        <v>39600</v>
      </c>
      <c r="O38" s="19" t="s">
        <v>138</v>
      </c>
      <c r="P38" s="22" t="s">
        <v>139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179</v>
      </c>
      <c r="H39" s="19" t="s">
        <v>162</v>
      </c>
      <c r="I39" s="21">
        <v>36000</v>
      </c>
      <c r="J39" s="19" t="s">
        <v>70</v>
      </c>
      <c r="K39" s="19" t="s">
        <v>71</v>
      </c>
      <c r="L39" s="19" t="s">
        <v>62</v>
      </c>
      <c r="M39" s="21">
        <v>36000</v>
      </c>
      <c r="N39" s="21">
        <v>36000</v>
      </c>
      <c r="O39" s="19" t="s">
        <v>161</v>
      </c>
      <c r="P39" s="22" t="s">
        <v>235</v>
      </c>
    </row>
    <row r="40" spans="1:16" ht="7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179</v>
      </c>
      <c r="H40" s="19" t="s">
        <v>147</v>
      </c>
      <c r="I40" s="21">
        <v>31000</v>
      </c>
      <c r="J40" s="19" t="s">
        <v>70</v>
      </c>
      <c r="K40" s="19" t="s">
        <v>71</v>
      </c>
      <c r="L40" s="19" t="s">
        <v>62</v>
      </c>
      <c r="M40" s="21">
        <v>31000</v>
      </c>
      <c r="N40" s="21">
        <v>31000</v>
      </c>
      <c r="O40" s="19" t="s">
        <v>148</v>
      </c>
      <c r="P40" s="22" t="s">
        <v>149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179</v>
      </c>
      <c r="H41" s="19" t="s">
        <v>142</v>
      </c>
      <c r="I41" s="21">
        <v>30550</v>
      </c>
      <c r="J41" s="19" t="s">
        <v>70</v>
      </c>
      <c r="K41" s="19" t="s">
        <v>71</v>
      </c>
      <c r="L41" s="19" t="s">
        <v>62</v>
      </c>
      <c r="M41" s="21">
        <v>30550</v>
      </c>
      <c r="N41" s="21">
        <v>30550</v>
      </c>
      <c r="O41" s="19" t="s">
        <v>140</v>
      </c>
      <c r="P41" s="22" t="s">
        <v>141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179</v>
      </c>
      <c r="H42" s="19" t="s">
        <v>144</v>
      </c>
      <c r="I42" s="21">
        <v>30738</v>
      </c>
      <c r="J42" s="19" t="s">
        <v>70</v>
      </c>
      <c r="K42" s="19" t="s">
        <v>71</v>
      </c>
      <c r="L42" s="19" t="s">
        <v>62</v>
      </c>
      <c r="M42" s="21">
        <v>30738</v>
      </c>
      <c r="N42" s="21">
        <v>30738</v>
      </c>
      <c r="O42" s="19" t="s">
        <v>119</v>
      </c>
      <c r="P42" s="22" t="s">
        <v>143</v>
      </c>
    </row>
    <row r="43" spans="1:16" ht="7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179</v>
      </c>
      <c r="H43" s="19" t="s">
        <v>145</v>
      </c>
      <c r="I43" s="21">
        <v>29975</v>
      </c>
      <c r="J43" s="19" t="s">
        <v>70</v>
      </c>
      <c r="K43" s="19" t="s">
        <v>71</v>
      </c>
      <c r="L43" s="19" t="s">
        <v>62</v>
      </c>
      <c r="M43" s="21">
        <v>29975</v>
      </c>
      <c r="N43" s="21">
        <v>29975</v>
      </c>
      <c r="O43" s="19" t="s">
        <v>119</v>
      </c>
      <c r="P43" s="22" t="s">
        <v>146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179</v>
      </c>
      <c r="H44" s="19" t="s">
        <v>150</v>
      </c>
      <c r="I44" s="21">
        <v>20750</v>
      </c>
      <c r="J44" s="19" t="s">
        <v>70</v>
      </c>
      <c r="K44" s="19" t="s">
        <v>71</v>
      </c>
      <c r="L44" s="19" t="s">
        <v>62</v>
      </c>
      <c r="M44" s="21">
        <v>20750</v>
      </c>
      <c r="N44" s="21">
        <v>20750</v>
      </c>
      <c r="O44" s="19" t="s">
        <v>151</v>
      </c>
      <c r="P44" s="22" t="s">
        <v>152</v>
      </c>
    </row>
    <row r="45" spans="1:16" ht="9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179</v>
      </c>
      <c r="H45" s="19" t="s">
        <v>153</v>
      </c>
      <c r="I45" s="21">
        <v>25150</v>
      </c>
      <c r="J45" s="19" t="s">
        <v>70</v>
      </c>
      <c r="K45" s="19" t="s">
        <v>71</v>
      </c>
      <c r="L45" s="19" t="s">
        <v>62</v>
      </c>
      <c r="M45" s="21">
        <v>25150</v>
      </c>
      <c r="N45" s="21">
        <v>25150</v>
      </c>
      <c r="O45" s="19" t="s">
        <v>155</v>
      </c>
      <c r="P45" s="22" t="s">
        <v>154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179</v>
      </c>
      <c r="H46" s="19" t="s">
        <v>159</v>
      </c>
      <c r="I46" s="21">
        <v>20000</v>
      </c>
      <c r="J46" s="19" t="s">
        <v>70</v>
      </c>
      <c r="K46" s="19" t="s">
        <v>71</v>
      </c>
      <c r="L46" s="19" t="s">
        <v>62</v>
      </c>
      <c r="M46" s="21">
        <v>20000</v>
      </c>
      <c r="N46" s="21">
        <v>20000</v>
      </c>
      <c r="O46" s="19" t="s">
        <v>156</v>
      </c>
      <c r="P46" s="22" t="s">
        <v>157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179</v>
      </c>
      <c r="H47" s="19" t="s">
        <v>158</v>
      </c>
      <c r="I47" s="21">
        <v>19563</v>
      </c>
      <c r="J47" s="19" t="s">
        <v>70</v>
      </c>
      <c r="K47" s="19" t="s">
        <v>71</v>
      </c>
      <c r="L47" s="19" t="s">
        <v>62</v>
      </c>
      <c r="M47" s="21">
        <v>19563</v>
      </c>
      <c r="N47" s="21">
        <v>19563</v>
      </c>
      <c r="O47" s="19" t="s">
        <v>119</v>
      </c>
      <c r="P47" s="22" t="s">
        <v>160</v>
      </c>
    </row>
    <row r="48" spans="1:16" ht="14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179</v>
      </c>
      <c r="H48" s="19" t="s">
        <v>163</v>
      </c>
      <c r="I48" s="21">
        <v>28000</v>
      </c>
      <c r="J48" s="19" t="s">
        <v>70</v>
      </c>
      <c r="K48" s="19" t="s">
        <v>71</v>
      </c>
      <c r="L48" s="19" t="s">
        <v>62</v>
      </c>
      <c r="M48" s="21">
        <v>28000</v>
      </c>
      <c r="N48" s="21">
        <v>28000</v>
      </c>
      <c r="O48" s="19" t="s">
        <v>164</v>
      </c>
      <c r="P48" s="22" t="s">
        <v>165</v>
      </c>
    </row>
    <row r="49" spans="1:16" ht="7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179</v>
      </c>
      <c r="H49" s="19" t="s">
        <v>166</v>
      </c>
      <c r="I49" s="21">
        <v>14800</v>
      </c>
      <c r="J49" s="19" t="s">
        <v>70</v>
      </c>
      <c r="K49" s="19" t="s">
        <v>71</v>
      </c>
      <c r="L49" s="19" t="s">
        <v>62</v>
      </c>
      <c r="M49" s="21">
        <v>14800</v>
      </c>
      <c r="N49" s="21">
        <v>14800</v>
      </c>
      <c r="O49" s="19" t="s">
        <v>167</v>
      </c>
      <c r="P49" s="22" t="s">
        <v>168</v>
      </c>
    </row>
    <row r="50" spans="1:16" ht="9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179</v>
      </c>
      <c r="H50" s="19" t="s">
        <v>169</v>
      </c>
      <c r="I50" s="21">
        <v>13280</v>
      </c>
      <c r="J50" s="19" t="s">
        <v>70</v>
      </c>
      <c r="K50" s="19" t="s">
        <v>71</v>
      </c>
      <c r="L50" s="19" t="s">
        <v>62</v>
      </c>
      <c r="M50" s="21">
        <v>13280</v>
      </c>
      <c r="N50" s="21">
        <v>13280</v>
      </c>
      <c r="O50" s="19" t="s">
        <v>170</v>
      </c>
      <c r="P50" s="22" t="s">
        <v>171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179</v>
      </c>
      <c r="H51" s="19" t="s">
        <v>172</v>
      </c>
      <c r="I51" s="21">
        <v>19563</v>
      </c>
      <c r="J51" s="19" t="s">
        <v>70</v>
      </c>
      <c r="K51" s="19" t="s">
        <v>71</v>
      </c>
      <c r="L51" s="19" t="s">
        <v>62</v>
      </c>
      <c r="M51" s="21">
        <v>19563</v>
      </c>
      <c r="N51" s="21">
        <v>19563</v>
      </c>
      <c r="O51" s="19" t="s">
        <v>119</v>
      </c>
      <c r="P51" s="22" t="s">
        <v>160</v>
      </c>
    </row>
    <row r="52" spans="1:16" ht="120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179</v>
      </c>
      <c r="H52" s="19" t="s">
        <v>173</v>
      </c>
      <c r="I52" s="21">
        <v>17400</v>
      </c>
      <c r="J52" s="19" t="s">
        <v>70</v>
      </c>
      <c r="K52" s="19" t="s">
        <v>71</v>
      </c>
      <c r="L52" s="19" t="s">
        <v>62</v>
      </c>
      <c r="M52" s="21">
        <v>17400</v>
      </c>
      <c r="N52" s="21">
        <v>17400</v>
      </c>
      <c r="O52" s="19" t="s">
        <v>174</v>
      </c>
      <c r="P52" s="22" t="s">
        <v>175</v>
      </c>
    </row>
    <row r="53" spans="1:16" ht="9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179</v>
      </c>
      <c r="H53" s="19" t="s">
        <v>176</v>
      </c>
      <c r="I53" s="21">
        <v>17050</v>
      </c>
      <c r="J53" s="19" t="s">
        <v>70</v>
      </c>
      <c r="K53" s="19" t="s">
        <v>71</v>
      </c>
      <c r="L53" s="19" t="s">
        <v>62</v>
      </c>
      <c r="M53" s="21">
        <v>17050</v>
      </c>
      <c r="N53" s="21">
        <v>17050</v>
      </c>
      <c r="O53" s="19" t="s">
        <v>177</v>
      </c>
      <c r="P53" s="22" t="s">
        <v>178</v>
      </c>
    </row>
    <row r="54" spans="1:16" ht="9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179</v>
      </c>
      <c r="H54" s="19" t="s">
        <v>180</v>
      </c>
      <c r="I54" s="21">
        <v>104316.03</v>
      </c>
      <c r="J54" s="19" t="s">
        <v>70</v>
      </c>
      <c r="K54" s="19" t="s">
        <v>71</v>
      </c>
      <c r="L54" s="19" t="s">
        <v>62</v>
      </c>
      <c r="M54" s="21">
        <v>104316.03</v>
      </c>
      <c r="N54" s="21">
        <v>104316.03</v>
      </c>
      <c r="O54" s="19" t="s">
        <v>91</v>
      </c>
      <c r="P54" s="22" t="s">
        <v>181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179</v>
      </c>
      <c r="H55" s="19" t="s">
        <v>137</v>
      </c>
      <c r="I55" s="21">
        <v>30000</v>
      </c>
      <c r="J55" s="19" t="s">
        <v>70</v>
      </c>
      <c r="K55" s="19" t="s">
        <v>61</v>
      </c>
      <c r="L55" s="19" t="s">
        <v>62</v>
      </c>
      <c r="M55" s="21">
        <v>30000</v>
      </c>
      <c r="N55" s="21">
        <v>30000</v>
      </c>
      <c r="O55" s="19" t="s">
        <v>182</v>
      </c>
      <c r="P55" s="22" t="s">
        <v>183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179</v>
      </c>
      <c r="H56" s="19" t="s">
        <v>206</v>
      </c>
      <c r="I56" s="21">
        <v>12000</v>
      </c>
      <c r="J56" s="19" t="s">
        <v>70</v>
      </c>
      <c r="K56" s="19" t="s">
        <v>71</v>
      </c>
      <c r="L56" s="19" t="s">
        <v>62</v>
      </c>
      <c r="M56" s="21">
        <v>12000</v>
      </c>
      <c r="N56" s="21">
        <v>12000</v>
      </c>
      <c r="O56" s="19" t="s">
        <v>191</v>
      </c>
      <c r="P56" s="22" t="s">
        <v>207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179</v>
      </c>
      <c r="H57" s="19" t="s">
        <v>208</v>
      </c>
      <c r="I57" s="21">
        <v>19000</v>
      </c>
      <c r="J57" s="19" t="s">
        <v>70</v>
      </c>
      <c r="K57" s="19" t="s">
        <v>71</v>
      </c>
      <c r="L57" s="19" t="s">
        <v>62</v>
      </c>
      <c r="M57" s="21">
        <v>19000</v>
      </c>
      <c r="N57" s="21">
        <v>19000</v>
      </c>
      <c r="O57" s="19" t="s">
        <v>174</v>
      </c>
      <c r="P57" s="22" t="s">
        <v>209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179</v>
      </c>
      <c r="H58" s="19" t="s">
        <v>210</v>
      </c>
      <c r="I58" s="21">
        <v>11500</v>
      </c>
      <c r="J58" s="19" t="s">
        <v>70</v>
      </c>
      <c r="K58" s="19" t="s">
        <v>71</v>
      </c>
      <c r="L58" s="19" t="s">
        <v>62</v>
      </c>
      <c r="M58" s="21">
        <v>11500</v>
      </c>
      <c r="N58" s="21">
        <v>11500</v>
      </c>
      <c r="O58" s="19" t="s">
        <v>193</v>
      </c>
      <c r="P58" s="22" t="s">
        <v>211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179</v>
      </c>
      <c r="H59" s="19" t="s">
        <v>212</v>
      </c>
      <c r="I59" s="21">
        <v>11683</v>
      </c>
      <c r="J59" s="19" t="s">
        <v>70</v>
      </c>
      <c r="K59" s="19" t="s">
        <v>71</v>
      </c>
      <c r="L59" s="19" t="s">
        <v>62</v>
      </c>
      <c r="M59" s="21">
        <v>11683</v>
      </c>
      <c r="N59" s="21">
        <v>11683</v>
      </c>
      <c r="O59" s="19" t="s">
        <v>213</v>
      </c>
      <c r="P59" s="22" t="s">
        <v>214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179</v>
      </c>
      <c r="H60" s="19" t="s">
        <v>215</v>
      </c>
      <c r="I60" s="21">
        <v>14000</v>
      </c>
      <c r="J60" s="19" t="s">
        <v>70</v>
      </c>
      <c r="K60" s="19" t="s">
        <v>71</v>
      </c>
      <c r="L60" s="19" t="s">
        <v>62</v>
      </c>
      <c r="M60" s="21">
        <v>14000</v>
      </c>
      <c r="N60" s="21">
        <v>14000</v>
      </c>
      <c r="O60" s="19" t="s">
        <v>204</v>
      </c>
      <c r="P60" s="22" t="s">
        <v>216</v>
      </c>
    </row>
    <row r="61" spans="1:16" ht="120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179</v>
      </c>
      <c r="H61" s="19" t="s">
        <v>173</v>
      </c>
      <c r="I61" s="21">
        <v>13740</v>
      </c>
      <c r="J61" s="19" t="s">
        <v>70</v>
      </c>
      <c r="K61" s="19" t="s">
        <v>71</v>
      </c>
      <c r="L61" s="19" t="s">
        <v>62</v>
      </c>
      <c r="M61" s="21">
        <v>13740</v>
      </c>
      <c r="N61" s="21">
        <v>13740</v>
      </c>
      <c r="O61" s="19" t="s">
        <v>167</v>
      </c>
      <c r="P61" s="22" t="s">
        <v>217</v>
      </c>
    </row>
    <row r="62" spans="1:16" ht="7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179</v>
      </c>
      <c r="H62" s="19" t="s">
        <v>218</v>
      </c>
      <c r="I62" s="21">
        <v>16000</v>
      </c>
      <c r="J62" s="19" t="s">
        <v>70</v>
      </c>
      <c r="K62" s="19" t="s">
        <v>71</v>
      </c>
      <c r="L62" s="19" t="s">
        <v>62</v>
      </c>
      <c r="M62" s="21">
        <v>16000</v>
      </c>
      <c r="N62" s="21">
        <v>16000</v>
      </c>
      <c r="O62" s="19" t="s">
        <v>219</v>
      </c>
      <c r="P62" s="22" t="s">
        <v>220</v>
      </c>
    </row>
    <row r="63" spans="1:16" ht="7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179</v>
      </c>
      <c r="H63" s="19" t="s">
        <v>221</v>
      </c>
      <c r="I63" s="21">
        <v>10000</v>
      </c>
      <c r="J63" s="19" t="s">
        <v>70</v>
      </c>
      <c r="K63" s="19" t="s">
        <v>71</v>
      </c>
      <c r="L63" s="19" t="s">
        <v>62</v>
      </c>
      <c r="M63" s="21">
        <v>10000</v>
      </c>
      <c r="N63" s="21">
        <v>10000</v>
      </c>
      <c r="O63" s="19" t="s">
        <v>222</v>
      </c>
      <c r="P63" s="22" t="s">
        <v>223</v>
      </c>
    </row>
    <row r="64" spans="1:16" ht="7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179</v>
      </c>
      <c r="H64" s="19" t="s">
        <v>224</v>
      </c>
      <c r="I64" s="21">
        <v>11500</v>
      </c>
      <c r="J64" s="19" t="s">
        <v>70</v>
      </c>
      <c r="K64" s="19" t="s">
        <v>71</v>
      </c>
      <c r="L64" s="19" t="s">
        <v>62</v>
      </c>
      <c r="M64" s="21">
        <v>11500</v>
      </c>
      <c r="N64" s="21">
        <v>11500</v>
      </c>
      <c r="O64" s="19" t="s">
        <v>193</v>
      </c>
      <c r="P64" s="22" t="s">
        <v>225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179</v>
      </c>
      <c r="H65" s="19" t="s">
        <v>226</v>
      </c>
      <c r="I65" s="21">
        <v>12000</v>
      </c>
      <c r="J65" s="19" t="s">
        <v>70</v>
      </c>
      <c r="K65" s="19" t="s">
        <v>71</v>
      </c>
      <c r="L65" s="19" t="s">
        <v>62</v>
      </c>
      <c r="M65" s="21">
        <v>12000</v>
      </c>
      <c r="N65" s="21">
        <v>12000</v>
      </c>
      <c r="O65" s="19" t="s">
        <v>191</v>
      </c>
      <c r="P65" s="22" t="s">
        <v>227</v>
      </c>
    </row>
    <row r="66" spans="1:16" ht="9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179</v>
      </c>
      <c r="H66" s="19" t="s">
        <v>180</v>
      </c>
      <c r="I66" s="21">
        <v>94008.960000000006</v>
      </c>
      <c r="J66" s="19" t="s">
        <v>70</v>
      </c>
      <c r="K66" s="19" t="s">
        <v>71</v>
      </c>
      <c r="L66" s="19" t="s">
        <v>62</v>
      </c>
      <c r="M66" s="21">
        <v>94008.960000000006</v>
      </c>
      <c r="N66" s="21">
        <v>94008.960000000006</v>
      </c>
      <c r="O66" s="19" t="s">
        <v>91</v>
      </c>
      <c r="P66" s="22" t="s">
        <v>228</v>
      </c>
    </row>
    <row r="67" spans="1:16" ht="9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179</v>
      </c>
      <c r="H67" s="19" t="s">
        <v>229</v>
      </c>
      <c r="I67" s="21">
        <v>11000</v>
      </c>
      <c r="J67" s="19" t="s">
        <v>70</v>
      </c>
      <c r="K67" s="19" t="s">
        <v>71</v>
      </c>
      <c r="L67" s="19" t="s">
        <v>62</v>
      </c>
      <c r="M67" s="21">
        <v>11000</v>
      </c>
      <c r="N67" s="21">
        <v>11000</v>
      </c>
      <c r="O67" s="19" t="s">
        <v>119</v>
      </c>
      <c r="P67" s="22" t="s">
        <v>230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179</v>
      </c>
      <c r="H68" s="19" t="s">
        <v>231</v>
      </c>
      <c r="I68" s="21">
        <v>13200</v>
      </c>
      <c r="J68" s="19" t="s">
        <v>70</v>
      </c>
      <c r="K68" s="19" t="s">
        <v>71</v>
      </c>
      <c r="L68" s="19" t="s">
        <v>62</v>
      </c>
      <c r="M68" s="21">
        <v>13200</v>
      </c>
      <c r="N68" s="21">
        <v>13200</v>
      </c>
      <c r="O68" s="19" t="s">
        <v>148</v>
      </c>
      <c r="P68" s="22" t="s">
        <v>232</v>
      </c>
    </row>
    <row r="69" spans="1:16" ht="7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179</v>
      </c>
      <c r="H69" s="19" t="s">
        <v>233</v>
      </c>
      <c r="I69" s="21">
        <v>10090</v>
      </c>
      <c r="J69" s="19" t="s">
        <v>70</v>
      </c>
      <c r="K69" s="19" t="s">
        <v>71</v>
      </c>
      <c r="L69" s="19" t="s">
        <v>62</v>
      </c>
      <c r="M69" s="21">
        <v>10090</v>
      </c>
      <c r="N69" s="21">
        <v>10090</v>
      </c>
      <c r="O69" s="19" t="s">
        <v>167</v>
      </c>
      <c r="P69" s="22" t="s">
        <v>234</v>
      </c>
    </row>
    <row r="70" spans="1:16" ht="120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179</v>
      </c>
      <c r="H70" s="19" t="s">
        <v>236</v>
      </c>
      <c r="I70" s="21">
        <v>15000</v>
      </c>
      <c r="J70" s="19" t="s">
        <v>70</v>
      </c>
      <c r="K70" s="19" t="s">
        <v>71</v>
      </c>
      <c r="L70" s="19" t="s">
        <v>62</v>
      </c>
      <c r="M70" s="21">
        <v>15000</v>
      </c>
      <c r="N70" s="21">
        <v>15000</v>
      </c>
      <c r="O70" s="19" t="s">
        <v>237</v>
      </c>
      <c r="P70" s="22" t="s">
        <v>238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179</v>
      </c>
      <c r="H71" s="19" t="s">
        <v>239</v>
      </c>
      <c r="I71" s="21">
        <v>12000</v>
      </c>
      <c r="J71" s="19" t="s">
        <v>70</v>
      </c>
      <c r="K71" s="19" t="s">
        <v>71</v>
      </c>
      <c r="L71" s="19" t="s">
        <v>62</v>
      </c>
      <c r="M71" s="21">
        <v>12000</v>
      </c>
      <c r="N71" s="21">
        <v>12000</v>
      </c>
      <c r="O71" s="19" t="s">
        <v>191</v>
      </c>
      <c r="P71" s="22" t="s">
        <v>240</v>
      </c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179</v>
      </c>
      <c r="H72" s="19" t="s">
        <v>241</v>
      </c>
      <c r="I72" s="21">
        <v>29975</v>
      </c>
      <c r="J72" s="19" t="s">
        <v>70</v>
      </c>
      <c r="K72" s="19" t="s">
        <v>71</v>
      </c>
      <c r="L72" s="19" t="s">
        <v>62</v>
      </c>
      <c r="M72" s="21">
        <v>29975</v>
      </c>
      <c r="N72" s="21">
        <v>29975</v>
      </c>
      <c r="O72" s="19" t="s">
        <v>119</v>
      </c>
      <c r="P72" s="22" t="s">
        <v>146</v>
      </c>
    </row>
    <row r="73" spans="1:16" ht="7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179</v>
      </c>
      <c r="H73" s="19" t="s">
        <v>242</v>
      </c>
      <c r="I73" s="21">
        <v>10646.5</v>
      </c>
      <c r="J73" s="19" t="s">
        <v>70</v>
      </c>
      <c r="K73" s="19" t="s">
        <v>71</v>
      </c>
      <c r="L73" s="19" t="s">
        <v>62</v>
      </c>
      <c r="M73" s="21">
        <v>10646.5</v>
      </c>
      <c r="N73" s="21">
        <v>10646.502</v>
      </c>
      <c r="O73" s="19" t="s">
        <v>243</v>
      </c>
      <c r="P73" s="22" t="s">
        <v>244</v>
      </c>
    </row>
    <row r="74" spans="1:16" ht="9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179</v>
      </c>
      <c r="H74" s="19" t="s">
        <v>245</v>
      </c>
      <c r="I74" s="21">
        <v>14216</v>
      </c>
      <c r="J74" s="19" t="s">
        <v>70</v>
      </c>
      <c r="K74" s="19" t="s">
        <v>71</v>
      </c>
      <c r="L74" s="19" t="s">
        <v>62</v>
      </c>
      <c r="M74" s="21">
        <v>14216</v>
      </c>
      <c r="N74" s="21">
        <v>14216</v>
      </c>
      <c r="O74" s="19" t="s">
        <v>246</v>
      </c>
      <c r="P74" s="22" t="s">
        <v>247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179</v>
      </c>
      <c r="H75" s="19" t="s">
        <v>248</v>
      </c>
      <c r="I75" s="21">
        <v>25520</v>
      </c>
      <c r="J75" s="19" t="s">
        <v>70</v>
      </c>
      <c r="K75" s="19" t="s">
        <v>71</v>
      </c>
      <c r="L75" s="19" t="s">
        <v>62</v>
      </c>
      <c r="M75" s="21">
        <v>25520</v>
      </c>
      <c r="N75" s="21">
        <v>25520</v>
      </c>
      <c r="O75" s="19" t="s">
        <v>249</v>
      </c>
      <c r="P75" s="22" t="s">
        <v>250</v>
      </c>
    </row>
    <row r="76" spans="1:16" ht="7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179</v>
      </c>
      <c r="H76" s="19" t="s">
        <v>251</v>
      </c>
      <c r="I76" s="21">
        <v>12000</v>
      </c>
      <c r="J76" s="19" t="s">
        <v>70</v>
      </c>
      <c r="K76" s="19" t="s">
        <v>71</v>
      </c>
      <c r="L76" s="19" t="s">
        <v>62</v>
      </c>
      <c r="M76" s="21">
        <v>12000</v>
      </c>
      <c r="N76" s="21">
        <v>12000</v>
      </c>
      <c r="O76" s="19" t="s">
        <v>191</v>
      </c>
      <c r="P76" s="22" t="s">
        <v>252</v>
      </c>
    </row>
    <row r="77" spans="1:16" ht="7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179</v>
      </c>
      <c r="H77" s="19" t="s">
        <v>253</v>
      </c>
      <c r="I77" s="21">
        <v>12050</v>
      </c>
      <c r="J77" s="19" t="s">
        <v>70</v>
      </c>
      <c r="K77" s="19" t="s">
        <v>71</v>
      </c>
      <c r="L77" s="19" t="s">
        <v>62</v>
      </c>
      <c r="M77" s="21">
        <v>12050</v>
      </c>
      <c r="N77" s="21">
        <v>12050</v>
      </c>
      <c r="O77" s="19" t="s">
        <v>254</v>
      </c>
      <c r="P77" s="22" t="s">
        <v>255</v>
      </c>
    </row>
    <row r="78" spans="1:16" ht="7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179</v>
      </c>
      <c r="H78" s="19" t="s">
        <v>256</v>
      </c>
      <c r="I78" s="21">
        <v>150000</v>
      </c>
      <c r="J78" s="19" t="s">
        <v>70</v>
      </c>
      <c r="K78" s="19" t="s">
        <v>71</v>
      </c>
      <c r="L78" s="19" t="s">
        <v>62</v>
      </c>
      <c r="M78" s="21">
        <v>150000</v>
      </c>
      <c r="N78" s="21">
        <v>150000</v>
      </c>
      <c r="O78" s="19" t="s">
        <v>102</v>
      </c>
      <c r="P78" s="22" t="s">
        <v>257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179</v>
      </c>
      <c r="H79" s="19" t="s">
        <v>258</v>
      </c>
      <c r="I79" s="21">
        <v>20000</v>
      </c>
      <c r="J79" s="19" t="s">
        <v>70</v>
      </c>
      <c r="K79" s="19" t="s">
        <v>71</v>
      </c>
      <c r="L79" s="19" t="s">
        <v>62</v>
      </c>
      <c r="M79" s="21">
        <v>20000</v>
      </c>
      <c r="N79" s="21">
        <v>20000</v>
      </c>
      <c r="O79" s="19" t="s">
        <v>119</v>
      </c>
      <c r="P79" s="22" t="s">
        <v>259</v>
      </c>
    </row>
    <row r="80" spans="1:16" ht="120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179</v>
      </c>
      <c r="H80" s="19" t="s">
        <v>260</v>
      </c>
      <c r="I80" s="21">
        <v>12150</v>
      </c>
      <c r="J80" s="19" t="s">
        <v>70</v>
      </c>
      <c r="K80" s="19" t="s">
        <v>71</v>
      </c>
      <c r="L80" s="19" t="s">
        <v>62</v>
      </c>
      <c r="M80" s="21">
        <v>12150</v>
      </c>
      <c r="N80" s="21">
        <v>12150</v>
      </c>
      <c r="O80" s="19" t="s">
        <v>261</v>
      </c>
      <c r="P80" s="22" t="s">
        <v>262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179</v>
      </c>
      <c r="H81" s="19" t="s">
        <v>263</v>
      </c>
      <c r="I81" s="21">
        <v>12000</v>
      </c>
      <c r="J81" s="19" t="s">
        <v>70</v>
      </c>
      <c r="K81" s="19" t="s">
        <v>71</v>
      </c>
      <c r="L81" s="19" t="s">
        <v>62</v>
      </c>
      <c r="M81" s="21">
        <v>12000</v>
      </c>
      <c r="N81" s="21">
        <v>12000</v>
      </c>
      <c r="O81" s="19" t="s">
        <v>191</v>
      </c>
      <c r="P81" s="22" t="s">
        <v>264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179</v>
      </c>
      <c r="H82" s="19" t="s">
        <v>268</v>
      </c>
      <c r="I82" s="21">
        <v>14900</v>
      </c>
      <c r="J82" s="19" t="s">
        <v>70</v>
      </c>
      <c r="K82" s="19" t="s">
        <v>71</v>
      </c>
      <c r="L82" s="19" t="s">
        <v>62</v>
      </c>
      <c r="M82" s="21">
        <v>14900</v>
      </c>
      <c r="N82" s="21">
        <v>14900</v>
      </c>
      <c r="O82" s="19" t="s">
        <v>254</v>
      </c>
      <c r="P82" s="22" t="s">
        <v>269</v>
      </c>
    </row>
    <row r="83" spans="1:16" ht="7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179</v>
      </c>
      <c r="H83" s="19" t="s">
        <v>270</v>
      </c>
      <c r="I83" s="21">
        <v>211800</v>
      </c>
      <c r="J83" s="19" t="s">
        <v>70</v>
      </c>
      <c r="K83" s="19" t="s">
        <v>71</v>
      </c>
      <c r="L83" s="19" t="s">
        <v>62</v>
      </c>
      <c r="M83" s="21">
        <v>211800</v>
      </c>
      <c r="N83" s="21">
        <v>211800</v>
      </c>
      <c r="O83" s="19" t="s">
        <v>271</v>
      </c>
      <c r="P83" s="22" t="s">
        <v>272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179</v>
      </c>
      <c r="H84" s="19" t="s">
        <v>273</v>
      </c>
      <c r="I84" s="21">
        <v>76226.8</v>
      </c>
      <c r="J84" s="19" t="s">
        <v>70</v>
      </c>
      <c r="K84" s="19" t="s">
        <v>71</v>
      </c>
      <c r="L84" s="19" t="s">
        <v>62</v>
      </c>
      <c r="M84" s="21">
        <v>76226.8</v>
      </c>
      <c r="N84" s="21">
        <v>76226.8</v>
      </c>
      <c r="O84" s="19" t="s">
        <v>276</v>
      </c>
      <c r="P84" s="22" t="s">
        <v>274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179</v>
      </c>
      <c r="H85" s="19" t="s">
        <v>275</v>
      </c>
      <c r="I85" s="21">
        <v>14995</v>
      </c>
      <c r="J85" s="19" t="s">
        <v>70</v>
      </c>
      <c r="K85" s="19" t="s">
        <v>71</v>
      </c>
      <c r="L85" s="19" t="s">
        <v>62</v>
      </c>
      <c r="M85" s="21">
        <v>14995</v>
      </c>
      <c r="N85" s="21">
        <v>14995</v>
      </c>
      <c r="O85" s="19" t="s">
        <v>246</v>
      </c>
      <c r="P85" s="22" t="s">
        <v>277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179</v>
      </c>
      <c r="H86" s="19" t="s">
        <v>278</v>
      </c>
      <c r="I86" s="21">
        <v>19099.5</v>
      </c>
      <c r="J86" s="19" t="s">
        <v>70</v>
      </c>
      <c r="K86" s="19" t="s">
        <v>71</v>
      </c>
      <c r="L86" s="19" t="s">
        <v>62</v>
      </c>
      <c r="M86" s="21">
        <v>19099.5</v>
      </c>
      <c r="N86" s="21">
        <v>19099.5</v>
      </c>
      <c r="O86" s="19" t="s">
        <v>276</v>
      </c>
      <c r="P86" s="22" t="s">
        <v>279</v>
      </c>
    </row>
    <row r="87" spans="1:16" ht="7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179</v>
      </c>
      <c r="H87" s="19" t="s">
        <v>280</v>
      </c>
      <c r="I87" s="21">
        <v>16467.3</v>
      </c>
      <c r="J87" s="19" t="s">
        <v>70</v>
      </c>
      <c r="K87" s="19" t="s">
        <v>71</v>
      </c>
      <c r="L87" s="19" t="s">
        <v>62</v>
      </c>
      <c r="M87" s="21">
        <v>16467.3</v>
      </c>
      <c r="N87" s="21">
        <v>16467.3</v>
      </c>
      <c r="O87" s="19" t="s">
        <v>243</v>
      </c>
      <c r="P87" s="22" t="s">
        <v>281</v>
      </c>
    </row>
    <row r="88" spans="1:16" ht="7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179</v>
      </c>
      <c r="H88" s="19" t="s">
        <v>282</v>
      </c>
      <c r="I88" s="21">
        <v>40000</v>
      </c>
      <c r="J88" s="19" t="s">
        <v>70</v>
      </c>
      <c r="K88" s="19" t="s">
        <v>71</v>
      </c>
      <c r="L88" s="19" t="s">
        <v>62</v>
      </c>
      <c r="M88" s="21">
        <v>40000</v>
      </c>
      <c r="N88" s="21">
        <v>40000</v>
      </c>
      <c r="O88" s="19" t="s">
        <v>243</v>
      </c>
      <c r="P88" s="22" t="s">
        <v>283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179</v>
      </c>
      <c r="H89" s="19" t="s">
        <v>284</v>
      </c>
      <c r="I89" s="21">
        <v>14150</v>
      </c>
      <c r="J89" s="19" t="s">
        <v>70</v>
      </c>
      <c r="K89" s="19" t="s">
        <v>71</v>
      </c>
      <c r="L89" s="19" t="s">
        <v>62</v>
      </c>
      <c r="M89" s="21">
        <v>14150</v>
      </c>
      <c r="N89" s="21">
        <v>14150</v>
      </c>
      <c r="O89" s="19" t="s">
        <v>285</v>
      </c>
      <c r="P89" s="22" t="s">
        <v>286</v>
      </c>
    </row>
    <row r="90" spans="1:16" ht="7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179</v>
      </c>
      <c r="H90" s="19" t="s">
        <v>287</v>
      </c>
      <c r="I90" s="21">
        <v>600</v>
      </c>
      <c r="J90" s="19" t="s">
        <v>70</v>
      </c>
      <c r="K90" s="19" t="s">
        <v>71</v>
      </c>
      <c r="L90" s="19" t="s">
        <v>62</v>
      </c>
      <c r="M90" s="21">
        <v>600</v>
      </c>
      <c r="N90" s="21">
        <v>600</v>
      </c>
      <c r="O90" s="19" t="s">
        <v>261</v>
      </c>
      <c r="P90" s="22" t="s">
        <v>288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179</v>
      </c>
      <c r="H91" s="19" t="s">
        <v>289</v>
      </c>
      <c r="I91" s="21">
        <v>5000</v>
      </c>
      <c r="J91" s="19" t="s">
        <v>70</v>
      </c>
      <c r="K91" s="19" t="s">
        <v>71</v>
      </c>
      <c r="L91" s="19" t="s">
        <v>62</v>
      </c>
      <c r="M91" s="21">
        <v>5000</v>
      </c>
      <c r="N91" s="21">
        <v>5000</v>
      </c>
      <c r="O91" s="19" t="s">
        <v>261</v>
      </c>
      <c r="P91" s="22" t="s">
        <v>290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179</v>
      </c>
      <c r="H92" s="19" t="s">
        <v>291</v>
      </c>
      <c r="I92" s="21">
        <v>4447</v>
      </c>
      <c r="J92" s="19" t="s">
        <v>70</v>
      </c>
      <c r="K92" s="19" t="s">
        <v>71</v>
      </c>
      <c r="L92" s="19" t="s">
        <v>62</v>
      </c>
      <c r="M92" s="21">
        <v>4447</v>
      </c>
      <c r="N92" s="21">
        <v>4447</v>
      </c>
      <c r="O92" s="19" t="s">
        <v>261</v>
      </c>
      <c r="P92" s="22" t="s">
        <v>292</v>
      </c>
    </row>
    <row r="93" spans="1:16" ht="120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179</v>
      </c>
      <c r="H93" s="19" t="s">
        <v>293</v>
      </c>
      <c r="I93" s="21">
        <v>3360</v>
      </c>
      <c r="J93" s="19" t="s">
        <v>70</v>
      </c>
      <c r="K93" s="19" t="s">
        <v>71</v>
      </c>
      <c r="L93" s="19" t="s">
        <v>62</v>
      </c>
      <c r="M93" s="21">
        <v>3360</v>
      </c>
      <c r="N93" s="21">
        <v>3360</v>
      </c>
      <c r="O93" s="19" t="s">
        <v>119</v>
      </c>
      <c r="P93" s="22" t="s">
        <v>294</v>
      </c>
    </row>
    <row r="94" spans="1:16" ht="7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179</v>
      </c>
      <c r="H94" s="19" t="s">
        <v>295</v>
      </c>
      <c r="I94" s="21">
        <v>9940.2999999999993</v>
      </c>
      <c r="J94" s="19" t="s">
        <v>70</v>
      </c>
      <c r="K94" s="19" t="s">
        <v>71</v>
      </c>
      <c r="L94" s="19" t="s">
        <v>62</v>
      </c>
      <c r="M94" s="21">
        <v>9940.2999999999993</v>
      </c>
      <c r="N94" s="21">
        <v>9940.2999999999993</v>
      </c>
      <c r="O94" s="19" t="s">
        <v>243</v>
      </c>
      <c r="P94" s="22" t="s">
        <v>296</v>
      </c>
    </row>
    <row r="95" spans="1:16" ht="7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179</v>
      </c>
      <c r="H95" s="19" t="s">
        <v>297</v>
      </c>
      <c r="I95" s="21">
        <v>4500</v>
      </c>
      <c r="J95" s="19" t="s">
        <v>70</v>
      </c>
      <c r="K95" s="19" t="s">
        <v>71</v>
      </c>
      <c r="L95" s="19" t="s">
        <v>62</v>
      </c>
      <c r="M95" s="21">
        <v>4500</v>
      </c>
      <c r="N95" s="21">
        <v>4500</v>
      </c>
      <c r="O95" s="19" t="s">
        <v>298</v>
      </c>
      <c r="P95" s="22" t="s">
        <v>299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179</v>
      </c>
      <c r="H96" s="19" t="s">
        <v>300</v>
      </c>
      <c r="I96" s="21">
        <v>6000</v>
      </c>
      <c r="J96" s="19" t="s">
        <v>70</v>
      </c>
      <c r="K96" s="19" t="s">
        <v>71</v>
      </c>
      <c r="L96" s="19" t="s">
        <v>62</v>
      </c>
      <c r="M96" s="21">
        <v>6000</v>
      </c>
      <c r="N96" s="21">
        <v>6000</v>
      </c>
      <c r="O96" s="19" t="s">
        <v>301</v>
      </c>
      <c r="P96" s="22" t="s">
        <v>302</v>
      </c>
    </row>
    <row r="97" spans="1:16" ht="14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179</v>
      </c>
      <c r="H97" s="19" t="s">
        <v>303</v>
      </c>
      <c r="I97" s="21">
        <v>3038.8</v>
      </c>
      <c r="J97" s="19" t="s">
        <v>70</v>
      </c>
      <c r="K97" s="19" t="s">
        <v>71</v>
      </c>
      <c r="L97" s="19" t="s">
        <v>62</v>
      </c>
      <c r="M97" s="21">
        <v>3038.8</v>
      </c>
      <c r="N97" s="21">
        <v>3038.8</v>
      </c>
      <c r="O97" s="19" t="s">
        <v>243</v>
      </c>
      <c r="P97" s="22" t="s">
        <v>304</v>
      </c>
    </row>
    <row r="98" spans="1:16" ht="9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179</v>
      </c>
      <c r="H98" s="19" t="s">
        <v>305</v>
      </c>
      <c r="I98" s="21">
        <v>2129.3000000000002</v>
      </c>
      <c r="J98" s="19" t="s">
        <v>70</v>
      </c>
      <c r="K98" s="19" t="s">
        <v>71</v>
      </c>
      <c r="L98" s="19" t="s">
        <v>62</v>
      </c>
      <c r="M98" s="21">
        <v>2129.3000000000002</v>
      </c>
      <c r="N98" s="21">
        <v>2129.3000000000002</v>
      </c>
      <c r="O98" s="19" t="s">
        <v>243</v>
      </c>
      <c r="P98" s="22" t="s">
        <v>306</v>
      </c>
    </row>
    <row r="99" spans="1:16" ht="14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179</v>
      </c>
      <c r="H99" s="19" t="s">
        <v>307</v>
      </c>
      <c r="I99" s="21">
        <v>1750</v>
      </c>
      <c r="J99" s="19" t="s">
        <v>70</v>
      </c>
      <c r="K99" s="19" t="s">
        <v>71</v>
      </c>
      <c r="L99" s="19" t="s">
        <v>62</v>
      </c>
      <c r="M99" s="21">
        <v>1750</v>
      </c>
      <c r="N99" s="21">
        <v>1750</v>
      </c>
      <c r="O99" s="19" t="s">
        <v>308</v>
      </c>
      <c r="P99" s="22" t="s">
        <v>309</v>
      </c>
    </row>
    <row r="100" spans="1:16" ht="2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179</v>
      </c>
      <c r="H100" s="19" t="s">
        <v>310</v>
      </c>
      <c r="I100" s="21">
        <v>5682</v>
      </c>
      <c r="J100" s="19" t="s">
        <v>70</v>
      </c>
      <c r="K100" s="19" t="s">
        <v>71</v>
      </c>
      <c r="L100" s="19" t="s">
        <v>62</v>
      </c>
      <c r="M100" s="21">
        <v>5682</v>
      </c>
      <c r="N100" s="21">
        <v>5682</v>
      </c>
      <c r="O100" s="19" t="s">
        <v>261</v>
      </c>
      <c r="P100" s="22" t="s">
        <v>311</v>
      </c>
    </row>
    <row r="101" spans="1:16" ht="9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179</v>
      </c>
      <c r="H101" s="19" t="s">
        <v>312</v>
      </c>
      <c r="I101" s="21">
        <v>5800</v>
      </c>
      <c r="J101" s="19" t="s">
        <v>70</v>
      </c>
      <c r="K101" s="19" t="s">
        <v>71</v>
      </c>
      <c r="L101" s="19" t="s">
        <v>62</v>
      </c>
      <c r="M101" s="21">
        <v>5800</v>
      </c>
      <c r="N101" s="21">
        <v>5800</v>
      </c>
      <c r="O101" s="19" t="s">
        <v>201</v>
      </c>
      <c r="P101" s="22" t="s">
        <v>313</v>
      </c>
    </row>
    <row r="102" spans="1:16" ht="7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179</v>
      </c>
      <c r="H102" s="19" t="s">
        <v>314</v>
      </c>
      <c r="I102" s="21">
        <v>1808.3</v>
      </c>
      <c r="J102" s="19" t="s">
        <v>70</v>
      </c>
      <c r="K102" s="19" t="s">
        <v>71</v>
      </c>
      <c r="L102" s="19" t="s">
        <v>62</v>
      </c>
      <c r="M102" s="21">
        <v>1808.3</v>
      </c>
      <c r="N102" s="21">
        <v>1808.3</v>
      </c>
      <c r="O102" s="19" t="s">
        <v>243</v>
      </c>
      <c r="P102" s="22" t="s">
        <v>315</v>
      </c>
    </row>
    <row r="103" spans="1:16" ht="4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179</v>
      </c>
      <c r="H103" s="19" t="s">
        <v>316</v>
      </c>
      <c r="I103" s="21">
        <v>9000</v>
      </c>
      <c r="J103" s="19" t="s">
        <v>70</v>
      </c>
      <c r="K103" s="19" t="s">
        <v>71</v>
      </c>
      <c r="L103" s="19" t="s">
        <v>62</v>
      </c>
      <c r="M103" s="21">
        <v>9000</v>
      </c>
      <c r="N103" s="21">
        <v>9000</v>
      </c>
      <c r="O103" s="19" t="s">
        <v>317</v>
      </c>
      <c r="P103" s="22" t="s">
        <v>318</v>
      </c>
    </row>
    <row r="104" spans="1:16" ht="48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179</v>
      </c>
      <c r="H104" s="19" t="s">
        <v>319</v>
      </c>
      <c r="I104" s="21">
        <v>9000</v>
      </c>
      <c r="J104" s="19" t="s">
        <v>70</v>
      </c>
      <c r="K104" s="19" t="s">
        <v>71</v>
      </c>
      <c r="L104" s="19" t="s">
        <v>62</v>
      </c>
      <c r="M104" s="21">
        <v>9000</v>
      </c>
      <c r="N104" s="21">
        <v>9000</v>
      </c>
      <c r="O104" s="19" t="s">
        <v>320</v>
      </c>
      <c r="P104" s="22" t="s">
        <v>321</v>
      </c>
    </row>
    <row r="105" spans="1:16" ht="48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179</v>
      </c>
      <c r="H105" s="19" t="s">
        <v>322</v>
      </c>
      <c r="I105" s="21">
        <v>9000</v>
      </c>
      <c r="J105" s="19" t="s">
        <v>70</v>
      </c>
      <c r="K105" s="19" t="s">
        <v>71</v>
      </c>
      <c r="L105" s="19" t="s">
        <v>62</v>
      </c>
      <c r="M105" s="21">
        <v>9000</v>
      </c>
      <c r="N105" s="21">
        <v>9000</v>
      </c>
      <c r="O105" s="19" t="s">
        <v>323</v>
      </c>
      <c r="P105" s="22" t="s">
        <v>324</v>
      </c>
    </row>
    <row r="106" spans="1:16" ht="72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179</v>
      </c>
      <c r="H106" s="19" t="s">
        <v>327</v>
      </c>
      <c r="I106" s="21">
        <v>9000</v>
      </c>
      <c r="J106" s="19" t="s">
        <v>70</v>
      </c>
      <c r="K106" s="19" t="s">
        <v>71</v>
      </c>
      <c r="L106" s="19" t="s">
        <v>62</v>
      </c>
      <c r="M106" s="21">
        <v>9000</v>
      </c>
      <c r="N106" s="21">
        <v>9000</v>
      </c>
      <c r="O106" s="19" t="s">
        <v>325</v>
      </c>
      <c r="P106" s="22" t="s">
        <v>326</v>
      </c>
    </row>
    <row r="107" spans="1:16" ht="48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179</v>
      </c>
      <c r="H107" s="19" t="s">
        <v>328</v>
      </c>
      <c r="I107" s="21">
        <v>7531</v>
      </c>
      <c r="J107" s="19" t="s">
        <v>70</v>
      </c>
      <c r="K107" s="19" t="s">
        <v>71</v>
      </c>
      <c r="L107" s="19" t="s">
        <v>62</v>
      </c>
      <c r="M107" s="21">
        <v>7531</v>
      </c>
      <c r="N107" s="21">
        <v>7531</v>
      </c>
      <c r="O107" s="19" t="s">
        <v>329</v>
      </c>
      <c r="P107" s="22" t="s">
        <v>330</v>
      </c>
    </row>
    <row r="108" spans="1:16" ht="72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179</v>
      </c>
      <c r="H108" s="19" t="s">
        <v>331</v>
      </c>
      <c r="I108" s="21">
        <v>8025</v>
      </c>
      <c r="J108" s="19" t="s">
        <v>70</v>
      </c>
      <c r="K108" s="19" t="s">
        <v>71</v>
      </c>
      <c r="L108" s="19" t="s">
        <v>62</v>
      </c>
      <c r="M108" s="21">
        <v>8025</v>
      </c>
      <c r="N108" s="21">
        <v>8025</v>
      </c>
      <c r="O108" s="19" t="s">
        <v>243</v>
      </c>
      <c r="P108" s="22" t="s">
        <v>332</v>
      </c>
    </row>
    <row r="109" spans="1:16" ht="14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179</v>
      </c>
      <c r="H109" s="19" t="s">
        <v>333</v>
      </c>
      <c r="I109" s="21">
        <v>3000</v>
      </c>
      <c r="J109" s="19" t="s">
        <v>70</v>
      </c>
      <c r="K109" s="19" t="s">
        <v>71</v>
      </c>
      <c r="L109" s="19" t="s">
        <v>62</v>
      </c>
      <c r="M109" s="21">
        <v>3000</v>
      </c>
      <c r="N109" s="21">
        <v>3000</v>
      </c>
      <c r="O109" s="19" t="s">
        <v>119</v>
      </c>
      <c r="P109" s="22" t="s">
        <v>334</v>
      </c>
    </row>
    <row r="110" spans="1:16" ht="48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179</v>
      </c>
      <c r="H110" s="19" t="s">
        <v>335</v>
      </c>
      <c r="I110" s="21">
        <v>1550</v>
      </c>
      <c r="J110" s="19" t="s">
        <v>70</v>
      </c>
      <c r="K110" s="19" t="s">
        <v>71</v>
      </c>
      <c r="L110" s="19" t="s">
        <v>62</v>
      </c>
      <c r="M110" s="21">
        <v>1550</v>
      </c>
      <c r="N110" s="21">
        <v>1550</v>
      </c>
      <c r="O110" s="19" t="s">
        <v>119</v>
      </c>
      <c r="P110" s="22" t="s">
        <v>336</v>
      </c>
    </row>
    <row r="111" spans="1:16" ht="48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179</v>
      </c>
      <c r="H111" s="19" t="s">
        <v>337</v>
      </c>
      <c r="I111" s="21">
        <v>6187</v>
      </c>
      <c r="J111" s="19" t="s">
        <v>70</v>
      </c>
      <c r="K111" s="19" t="s">
        <v>71</v>
      </c>
      <c r="L111" s="19" t="s">
        <v>62</v>
      </c>
      <c r="M111" s="21">
        <v>6187</v>
      </c>
      <c r="N111" s="21">
        <v>6187</v>
      </c>
      <c r="O111" s="19" t="s">
        <v>338</v>
      </c>
      <c r="P111" s="22" t="s">
        <v>339</v>
      </c>
    </row>
    <row r="112" spans="1:16" ht="120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179</v>
      </c>
      <c r="H112" s="19" t="s">
        <v>340</v>
      </c>
      <c r="I112" s="21">
        <v>6933.6</v>
      </c>
      <c r="J112" s="19" t="s">
        <v>70</v>
      </c>
      <c r="K112" s="19" t="s">
        <v>71</v>
      </c>
      <c r="L112" s="19" t="s">
        <v>62</v>
      </c>
      <c r="M112" s="21">
        <v>6933.6</v>
      </c>
      <c r="N112" s="21">
        <v>6933.6</v>
      </c>
      <c r="O112" s="19" t="s">
        <v>243</v>
      </c>
      <c r="P112" s="22" t="s">
        <v>341</v>
      </c>
    </row>
    <row r="113" spans="1:16" ht="192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179</v>
      </c>
      <c r="H113" s="19" t="s">
        <v>342</v>
      </c>
      <c r="I113" s="21">
        <v>5332</v>
      </c>
      <c r="J113" s="19" t="s">
        <v>70</v>
      </c>
      <c r="K113" s="19" t="s">
        <v>71</v>
      </c>
      <c r="L113" s="19" t="s">
        <v>62</v>
      </c>
      <c r="M113" s="23">
        <v>5332</v>
      </c>
      <c r="N113" s="23">
        <v>5332</v>
      </c>
      <c r="O113" s="19" t="s">
        <v>338</v>
      </c>
      <c r="P113" s="22" t="s">
        <v>343</v>
      </c>
    </row>
    <row r="114" spans="1:16" ht="96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179</v>
      </c>
      <c r="H114" s="19" t="s">
        <v>344</v>
      </c>
      <c r="I114" s="21">
        <v>3480</v>
      </c>
      <c r="J114" s="19" t="s">
        <v>70</v>
      </c>
      <c r="K114" s="19" t="s">
        <v>71</v>
      </c>
      <c r="L114" s="19" t="s">
        <v>62</v>
      </c>
      <c r="M114" s="21">
        <v>3480</v>
      </c>
      <c r="N114" s="21">
        <v>3480</v>
      </c>
      <c r="O114" s="19" t="s">
        <v>317</v>
      </c>
      <c r="P114" s="22" t="s">
        <v>345</v>
      </c>
    </row>
    <row r="115" spans="1:16" ht="72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179</v>
      </c>
      <c r="H115" s="19" t="s">
        <v>166</v>
      </c>
      <c r="I115" s="21">
        <v>6840</v>
      </c>
      <c r="J115" s="19" t="s">
        <v>70</v>
      </c>
      <c r="K115" s="19" t="s">
        <v>71</v>
      </c>
      <c r="L115" s="19" t="s">
        <v>62</v>
      </c>
      <c r="M115" s="21">
        <v>6840</v>
      </c>
      <c r="N115" s="21">
        <v>6840</v>
      </c>
      <c r="O115" s="19" t="s">
        <v>249</v>
      </c>
      <c r="P115" s="22" t="s">
        <v>346</v>
      </c>
    </row>
    <row r="116" spans="1:16" ht="72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179</v>
      </c>
      <c r="H116" s="19" t="s">
        <v>347</v>
      </c>
      <c r="I116" s="21">
        <v>9000</v>
      </c>
      <c r="J116" s="19" t="s">
        <v>70</v>
      </c>
      <c r="K116" s="19" t="s">
        <v>71</v>
      </c>
      <c r="L116" s="19" t="s">
        <v>62</v>
      </c>
      <c r="M116" s="21">
        <v>9000</v>
      </c>
      <c r="N116" s="21">
        <v>9000</v>
      </c>
      <c r="O116" s="19" t="s">
        <v>325</v>
      </c>
      <c r="P116" s="22" t="s">
        <v>348</v>
      </c>
    </row>
    <row r="117" spans="1:16" ht="48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179</v>
      </c>
      <c r="H117" s="19" t="s">
        <v>349</v>
      </c>
      <c r="I117" s="21">
        <v>9000</v>
      </c>
      <c r="J117" s="19" t="s">
        <v>70</v>
      </c>
      <c r="K117" s="19" t="s">
        <v>71</v>
      </c>
      <c r="L117" s="19" t="s">
        <v>62</v>
      </c>
      <c r="M117" s="21">
        <v>9000</v>
      </c>
      <c r="N117" s="21">
        <v>9000</v>
      </c>
      <c r="O117" s="19" t="s">
        <v>323</v>
      </c>
      <c r="P117" s="22" t="s">
        <v>350</v>
      </c>
    </row>
    <row r="118" spans="1:16" ht="72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179</v>
      </c>
      <c r="H118" s="19" t="s">
        <v>251</v>
      </c>
      <c r="I118" s="21">
        <v>9000</v>
      </c>
      <c r="J118" s="19" t="s">
        <v>70</v>
      </c>
      <c r="K118" s="19" t="s">
        <v>71</v>
      </c>
      <c r="L118" s="19" t="s">
        <v>62</v>
      </c>
      <c r="M118" s="21">
        <v>9000</v>
      </c>
      <c r="N118" s="21">
        <v>9000</v>
      </c>
      <c r="O118" s="19" t="s">
        <v>320</v>
      </c>
      <c r="P118" s="22" t="s">
        <v>351</v>
      </c>
    </row>
    <row r="119" spans="1:16" ht="48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179</v>
      </c>
      <c r="H119" s="19" t="s">
        <v>352</v>
      </c>
      <c r="I119" s="21">
        <v>9000</v>
      </c>
      <c r="J119" s="19" t="s">
        <v>70</v>
      </c>
      <c r="K119" s="19" t="s">
        <v>71</v>
      </c>
      <c r="L119" s="19" t="s">
        <v>62</v>
      </c>
      <c r="M119" s="21">
        <v>9000</v>
      </c>
      <c r="N119" s="21">
        <v>9000</v>
      </c>
      <c r="O119" s="19" t="s">
        <v>317</v>
      </c>
      <c r="P119" s="22" t="s">
        <v>353</v>
      </c>
    </row>
    <row r="120" spans="1:16" ht="96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179</v>
      </c>
      <c r="H120" s="19" t="s">
        <v>354</v>
      </c>
      <c r="I120" s="21">
        <v>3000</v>
      </c>
      <c r="J120" s="19" t="s">
        <v>70</v>
      </c>
      <c r="K120" s="19" t="s">
        <v>71</v>
      </c>
      <c r="L120" s="19" t="s">
        <v>62</v>
      </c>
      <c r="M120" s="21">
        <v>3000</v>
      </c>
      <c r="N120" s="21">
        <v>3000</v>
      </c>
      <c r="O120" s="19" t="s">
        <v>329</v>
      </c>
      <c r="P120" s="22" t="s">
        <v>355</v>
      </c>
    </row>
    <row r="121" spans="1:16" ht="14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179</v>
      </c>
      <c r="H121" s="19" t="s">
        <v>356</v>
      </c>
      <c r="I121" s="21">
        <v>3000</v>
      </c>
      <c r="J121" s="19" t="s">
        <v>70</v>
      </c>
      <c r="K121" s="19" t="s">
        <v>71</v>
      </c>
      <c r="L121" s="19" t="s">
        <v>62</v>
      </c>
      <c r="M121" s="21">
        <v>3000</v>
      </c>
      <c r="N121" s="21">
        <v>3000</v>
      </c>
      <c r="O121" s="19" t="s">
        <v>329</v>
      </c>
      <c r="P121" s="22" t="s">
        <v>357</v>
      </c>
    </row>
    <row r="122" spans="1:16" ht="120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179</v>
      </c>
      <c r="H122" s="19" t="s">
        <v>358</v>
      </c>
      <c r="I122" s="21">
        <v>9305</v>
      </c>
      <c r="J122" s="19" t="s">
        <v>70</v>
      </c>
      <c r="K122" s="19" t="s">
        <v>71</v>
      </c>
      <c r="L122" s="19" t="s">
        <v>62</v>
      </c>
      <c r="M122" s="23">
        <v>9305</v>
      </c>
      <c r="N122" s="23">
        <v>9305</v>
      </c>
      <c r="O122" s="19" t="s">
        <v>119</v>
      </c>
      <c r="P122" s="22" t="s">
        <v>359</v>
      </c>
    </row>
    <row r="123" spans="1:16" ht="72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179</v>
      </c>
      <c r="H123" s="19" t="s">
        <v>360</v>
      </c>
      <c r="I123" s="21">
        <v>6374</v>
      </c>
      <c r="J123" s="19" t="s">
        <v>70</v>
      </c>
      <c r="K123" s="19" t="s">
        <v>71</v>
      </c>
      <c r="L123" s="19" t="s">
        <v>62</v>
      </c>
      <c r="M123" s="21">
        <v>6374</v>
      </c>
      <c r="N123" s="21">
        <v>6374</v>
      </c>
      <c r="O123" s="19" t="s">
        <v>338</v>
      </c>
      <c r="P123" s="22" t="s">
        <v>361</v>
      </c>
    </row>
    <row r="124" spans="1:16" ht="120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179</v>
      </c>
      <c r="H124" s="19" t="s">
        <v>173</v>
      </c>
      <c r="I124" s="21">
        <v>5250</v>
      </c>
      <c r="J124" s="19" t="s">
        <v>70</v>
      </c>
      <c r="K124" s="19" t="s">
        <v>71</v>
      </c>
      <c r="L124" s="19" t="s">
        <v>62</v>
      </c>
      <c r="M124" s="23">
        <v>5250</v>
      </c>
      <c r="N124" s="23">
        <v>5250</v>
      </c>
      <c r="O124" s="19" t="s">
        <v>167</v>
      </c>
      <c r="P124" s="22" t="s">
        <v>362</v>
      </c>
    </row>
    <row r="125" spans="1:16" ht="168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179</v>
      </c>
      <c r="H125" s="19" t="s">
        <v>363</v>
      </c>
      <c r="I125" s="21">
        <v>1572</v>
      </c>
      <c r="J125" s="19" t="s">
        <v>70</v>
      </c>
      <c r="K125" s="19" t="s">
        <v>71</v>
      </c>
      <c r="L125" s="19" t="s">
        <v>62</v>
      </c>
      <c r="M125" s="21">
        <v>1572</v>
      </c>
      <c r="N125" s="21">
        <v>1572</v>
      </c>
      <c r="O125" s="19" t="s">
        <v>338</v>
      </c>
      <c r="P125" s="22" t="s">
        <v>364</v>
      </c>
    </row>
    <row r="126" spans="1:16" ht="168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179</v>
      </c>
      <c r="H126" s="19" t="s">
        <v>365</v>
      </c>
      <c r="I126" s="21">
        <v>1572</v>
      </c>
      <c r="J126" s="19" t="s">
        <v>70</v>
      </c>
      <c r="K126" s="19" t="s">
        <v>71</v>
      </c>
      <c r="L126" s="19" t="s">
        <v>62</v>
      </c>
      <c r="M126" s="21">
        <v>1572</v>
      </c>
      <c r="N126" s="21">
        <v>1572</v>
      </c>
      <c r="O126" s="19" t="s">
        <v>338</v>
      </c>
      <c r="P126" s="22" t="s">
        <v>366</v>
      </c>
    </row>
  </sheetData>
  <dataValidations count="2">
    <dataValidation type="list" allowBlank="1" showInputMessage="1" showErrorMessage="1" sqref="K2:K12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chkTreasury</cp:lastModifiedBy>
  <dcterms:created xsi:type="dcterms:W3CDTF">2024-09-18T07:07:46Z</dcterms:created>
  <dcterms:modified xsi:type="dcterms:W3CDTF">2025-03-27T04:53:47Z</dcterms:modified>
</cp:coreProperties>
</file>