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kTreasury\Desktop\ITA\"/>
    </mc:Choice>
  </mc:AlternateContent>
  <xr:revisionPtr revIDLastSave="0" documentId="13_ncr:1_{0FAB6097-3DD2-4F68-99BE-7B0F1325A94B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<sst xmlns="http://schemas.openxmlformats.org/spreadsheetml/2006/main" count="1690" uniqueCount="417">
  <si>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</si>
  <si>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</si>
  <si>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</si>
  <si>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</si>
  <si>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</si>
  <si>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</si>
  <si>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</si>
  <si>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</si>
  <si>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</si>
  <si>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</si>
  <si>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</si>
  <si>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</si>
  <si>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</si>
  <si>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</si>
  <si>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</si>
  <si>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</si>
  <si>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</si>
  <si>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</si>
  <si>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</si>
  <si>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</si>
  <si>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</si>
  <si>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</si>
  <si>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</si>
  <si>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</si>
  <si>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</si>
  <si>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</si>
  <si>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</si>
  <si>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</si>
  <si>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</si>
  <si>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</si>
  <si>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</si>
  <si>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</si>
  <si>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</si>
  <si>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</si>
  <si>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</si>
  <si>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</si>
  <si>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</si>
  <si>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</si>
  <si>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</si>
  <si>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</si>
  <si>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</si>
  <si>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</si>
  <si>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</si>
  <si>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</si>
  <si>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</si>
  <si>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</si>
  <si>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</si>
  <si>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</si>
  <si>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</si>
  <si>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</si>
  <si>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</si>
  <si>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</si>
  <si>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</si>
  <si>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</si>
  <si>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</si>
  <si>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เทศบาลตำบลชำฆ้อ</t>
  </si>
  <si>
    <t>เขาชะเมา</t>
  </si>
  <si>
    <t>ระยอง</t>
  </si>
  <si>
    <t>เทศบาลตำบล</t>
  </si>
  <si>
    <t>เงินรายได้</t>
  </si>
  <si>
    <t>สิ้นสุดระยะสัญญา</t>
  </si>
  <si>
    <t>วิธีเฉพาะเจาะจง</t>
  </si>
  <si>
    <t>หจก.เมืองแกลงการโยธา</t>
  </si>
  <si>
    <t>จ้างปรับปรุงห้องน้ำสวนสาธารณะเฉลิมเกียรติฯ</t>
  </si>
  <si>
    <t>นายราเชนทร์ เจริญมงคล</t>
  </si>
  <si>
    <t>จ้างโครงการค่าบำรุงรักษาและปรับปรุงที่ดินและสิ่งก่อสร้าง(ปรับปรุงห้องเก็บเอกสารเทศบาลตำบลชำฆ้อ)</t>
  </si>
  <si>
    <t xml:space="preserve">นางสาวเยาวลักษณ์ สดใส </t>
  </si>
  <si>
    <t>จ้างโครงการวางท่อระบายน้ำ คสล.พร้อมขุดร่องระบายน้ำ หมู่ 5 ตำบลชำฆ้อ อำเภอเขาชะเมา จังหวัดระยอง</t>
  </si>
  <si>
    <t>จ้างโครงการปรับปรุงถนนลูกรังปรับเกลี่ยเรียบ พร้อมวางท่อกลม ขนาดเส้นผ่าศูนย์กลาง 1.00 เมตร จำนวน 10 ท่อน ถนนสายศรีประชาบน ซอย 3 หมู่ที่ 3 ตำบลชำฆ้อ อำเภอเขาชะเมา จังหวัดระยอง</t>
  </si>
  <si>
    <t>จ้างโครงการปรับปรุงศูนย์สาธารณสุขมูลฐานประจำหมู่บ้าน หมู่ที่ 2 ตำบลชำฆ้อ อำเภอเขาชะเมา จังหวัดระยอง</t>
  </si>
  <si>
    <t>ซื้อวัสดุก่อสร้างยางมะตอยสำเร็จรูปชนิดถุง ขนาดถุงละ 20 กิโลกรัม จำนวน 1,000 ถุง</t>
  </si>
  <si>
    <t>นางสาวเกศินี ขาวสะอาด</t>
  </si>
  <si>
    <t>จ้างโครงการซ่อมแซมถนนลาดยางแอสฟัลท์คอนกรีตภายในตำบลชำฆ้อ อำเภอเขาชะเมา จังหวัดระยอง</t>
  </si>
  <si>
    <t>ซื้ออาหารเสริม(นม)</t>
  </si>
  <si>
    <t>บจก.ธวัชฟาร์ม</t>
  </si>
  <si>
    <t xml:space="preserve">จ้างโครงการก่อสร้างถนนคอนกรีตเสริมเหล็ก ซอยมานิต หมู่ที่ 8 ตำบลชำฆ้อ อำเภอเขาชะเมา จังหวัดระยอง </t>
  </si>
  <si>
    <t>จ้างโครงการก่อสร้างถนนคอนกรีตเสริมเหล็ก ซอยมหานิล หมู่ที่ 1 ตำบลชำฆ้อ อำเขาชะเมา จังหวัดระยอง</t>
  </si>
  <si>
    <t>จ้างโครงการก่อสร้างถนนคอนกรีตเสริมเหล็ก เนินต้นชัน - คลองป่าไม้ หมู่ที่ 6 ตำบลชำฆ้อ อำเภอเขาะชะเมา จังหวัดระยอง</t>
  </si>
  <si>
    <t>จ้างโครงการปรับปรุงถนนลาดยางแอสฟัลท์ติกคอนกรีต สายชำฆ้อพิทยาคม - หลุมใน หมู่ที่ 2 ตำบลชำฆ้อ อำเภอเขาชะเมา จังหวัดระยอง</t>
  </si>
  <si>
    <t xml:space="preserve">จ้างเหมาวางท่อประปา หมู่ที่ 6 </t>
  </si>
  <si>
    <t>นางสาวสุพิชชา คติ</t>
  </si>
  <si>
    <t>จ้างโครงการปรับปรุงถนนลาดยางแอสฟัลท์คอนกรีต สายชำฆ้อ - หนองเสม็ด หมู่ที่ 2 ที่ 2 ขนาดกว้าง 6 เมตร ยาว 210 เมตร หมา 0.03เมตร หรือปริมาณพื้นผิวจราจรไม่น้อยกว่า 1,260ตารางไม่มีไหล่ทางพร้อมงานตีเส้นจราจร</t>
  </si>
  <si>
    <t>จ้างโครงการปรับปรุงถนนลาดยางแอสฟัลท์คอนกรีต สายเนินต้นชัน - บ่อยายเรียน หมู่ที่ 1 ขนาดกว้าง 6เมตร ยาว 185เมตร หนา 0.03เมตร หรือมีปริมาณพื้นที่ผิวจราจรไม่น้อยกว่า 1,110 ตารางเมตรไม่มีไหล่ทางพร้อมงานตีเส้นจราจร</t>
  </si>
  <si>
    <t>จ้างโครงการปรับปรุงถนนลาดยางแอสฟัลท์คอนกรีต สายเขาช่องลม - หนองมน หมู่ที่ 4 ตำบลชำฆ้อ อำเภอเขาชะเมา จังหวัดระยอง</t>
  </si>
  <si>
    <t>จ้างโครงการถนนลาดยางแอสฟัลท์คอนกรีต ซอยหนองนกเขา หมู่ที่ 5 ตำบลชำฆ้อ อำเภอเขาชะเมา จังหวัดระยอง</t>
  </si>
  <si>
    <t>จ้างโครงการปรับปรุงถนนลาดยางแอสฟัลท์คอนกรีต สายสัมพันธ์ ซอย 1 หมู่ที่ 7 ตำบลชำฆ็อ อำเภอแกลง จังหวัดระยอง</t>
  </si>
  <si>
    <t>จ้างโครงการก่อสร้างถนนคอนกรีตเสริมเหล็ก สายคลองไอ้วอง ซอน 2 หมู่ที่ 2 ตำบลชำฆ้อ อำเภอเขาชะเมา จังหวัดระยอง</t>
  </si>
  <si>
    <t>เกวลิน วัสดุก่อสร้าง โดยนางสาวทองหล่อ ตรงชื่น</t>
  </si>
  <si>
    <t>จ้างโครงการก่อสร้างถนนคอนกรีตเสริมเหล็ก สายชำฆ้อ ซอย 2 หมู่ที่ 3 ตำบลชำฆ้อ อำเภอเขาชะเมา จังหวัดระยอง</t>
  </si>
  <si>
    <t>จ้างโครงการปรับปรุงถนนลาดยางแอสฟัลท์คอนกรีต สายสวนขนุน-รพช. หมู่ที่ 5 ตำบลชำฆ้อ อำเภอเขาชะเมา จังหวัดระยอง</t>
  </si>
  <si>
    <t>จ้างวางท่อประปาหมู่ที่ 3</t>
  </si>
  <si>
    <t>นางสาวอุษา ชัยศิริ</t>
  </si>
  <si>
    <t>จ้างโครงการปรับปรุงถนนดินลูกรัง สายซอยบุญเกิด หมู่ที่ 8 ตำบลชำฆ้อ อำเภอเขาชะเมา จังหวัดระยอง</t>
  </si>
  <si>
    <t>นางสาวดลยา บุญพลอย</t>
  </si>
  <si>
    <t xml:space="preserve">จ้างโครงการขยายเขตประปา บ้านเนินสมบูรณ์ หมู่ที่ 7 ตำบลชำฆ้อ อำเภอเขาชะเมา จังหวัดระยอง </t>
  </si>
  <si>
    <t>ซื้อวัสดุก่อสร้างยางมะตอยสำเร็จรูปชนิดถุงจำนวน 1,000 ถุง</t>
  </si>
  <si>
    <t xml:space="preserve">จ้างโครงการเรียงหินป้องกันการกัดเซาะไหล่ทาง หมู่ที่ 5 ตำบลชำฆ้อ อำเภอเขาชะเมา จังหวัดระยอง </t>
  </si>
  <si>
    <t>ซื้อครุภัณฑ์ก่อสร้าง รายการ รถตบดินเดินตาม จำนวน 1 คัน</t>
  </si>
  <si>
    <t>บจก.คอริ่งโปร</t>
  </si>
  <si>
    <t>ซื้อวัสดุก่อสร้าง ยางแอสฟัลท์ติกคอนกรีต จำนวน 25 ตัน</t>
  </si>
  <si>
    <t>ซื้อยางมะตอยสำเร็จรูปชนิดถุง ขนาดถุงละ 20 กิโลกรัม</t>
  </si>
  <si>
    <t>จ้างเหมาซ่อมแซมครุภัณฑ์ รถน้ำเอนกประสงค์ หมายเลขทะเบียน บร 402 ระยอง จำนวน 1 คัน</t>
  </si>
  <si>
    <t>นายศักยา งามมาก</t>
  </si>
  <si>
    <t>จ้างเหมาซ่อมบำรุงรถบรรทุกขยะมูลฝอย กองสาธารณสุขและสิ่งแวดล้อม</t>
  </si>
  <si>
    <t>อู่ประมวลเพื่อนยนต์</t>
  </si>
  <si>
    <t>ซื้อยางรถยนต์ ส่วนกลาง ขข 7488 ระยอง จำนวน 4เส้น</t>
  </si>
  <si>
    <t>หจก.ค็อกพิทบุญเลิศ เซอร์วิส</t>
  </si>
  <si>
    <t>นายธวัชชัย จึงสุระ</t>
  </si>
  <si>
    <t>ซื้อวัสดุไฟฟ้าและวิทยุ จำนวน 5 รายการ</t>
  </si>
  <si>
    <t>ซื้อวัสดุไฟฟ้าและวิทยุ จำนวน 21 รายการ</t>
  </si>
  <si>
    <t>ซื้อวัสดุตามโครงการจัดทำฝายชลอน้ำชั่วคราว แบบฝายกระสอบทรายชั่วคราว จำนวน 7 แห่ง</t>
  </si>
  <si>
    <t>ซื้อเครื่องคอมพิวเตอร์ สำหรับประมวลผล แบบที่ 2 จำนวน 1 เครื่อง และเครื่องพิมพ์LED ขาวดำ ชนิด Network แบบที่ 1 จำนวน 1 เครือง</t>
  </si>
  <si>
    <t>หจก.แกลงคอมพิวเตอร์ แอนด์ เซอร์วิส</t>
  </si>
  <si>
    <t>ซื้อครุภัณฑ์คอมพิวเตอร์หรืออิเล็กทรอนิกส์ เครื่องคอมพิวเตอร์ สำหรับงานสำนักงาน</t>
  </si>
  <si>
    <t>ร้านบ้านคอมพิวเตอร์ สาขา 2</t>
  </si>
  <si>
    <t>ซื้อครุภัณฑ์สำนักงาน จำนวน 2 รายการ</t>
  </si>
  <si>
    <t>นครเฟอร์นิเจอร์ ระยอง</t>
  </si>
  <si>
    <t>ซื้อครุภัณฑ์ไฟฟ้าและวิทยุ จำนวน 6 รายการ</t>
  </si>
  <si>
    <t>บจก.โมเมนตัม เทคโนโลยี</t>
  </si>
  <si>
    <t>ซื้อวัสดุสำนักงานฯ จำนวน 23 รายการ</t>
  </si>
  <si>
    <t>ร้านมณีรัตน์</t>
  </si>
  <si>
    <t>จ้างเหมาเช่าบริการวัสดุอุปกรณ์ต่างๆ</t>
  </si>
  <si>
    <t>นายเอกรินทร์ พกพล</t>
  </si>
  <si>
    <t>จ้างเหมาจัดทำอาหารสำหรับผู้เข้าร่วมโครงการจัดงานวันเด็กแห่งชาติ</t>
  </si>
  <si>
    <t>นางสาววศรี บริบูรณ์</t>
  </si>
  <si>
    <t>วิธีประกาศเชิญชวนทั่วไป</t>
  </si>
  <si>
    <t>ซื้อวัคซีนป้องกันโรคพิสุนัขบ้า พร้อมอุปกรณ์ ประกอบด้วยเข็ม,ไซริงค์,บัตรรับรองและเหรียญ เพื่อใช้ในการปฏบัติงานราชการตามอำนาจหน้าที่ของหน่วยงานกองสาธารณสุขและสิ่งแวดล้อม</t>
  </si>
  <si>
    <t>ร้านจิดาพร ไมตรีจิตร</t>
  </si>
  <si>
    <t>ซื้อผ้าอ้อมสำหรับผู้ใหญ่ แบบเทปกาว ในโครงการสนันสนุนผ้าอ้อมผู้ใหญ่สำหรับบุคคลที่มีภาวะพึ่งพิง และบุคคลที่มีภาวะปัญหาการกลั้นปัสสาวะหรืออุจาระไม่ได้</t>
  </si>
  <si>
    <t>หจก.ซัคเซส (สำนักงานใหญ่)</t>
  </si>
  <si>
    <t xml:space="preserve">ซื้อวัสดุเครื่องดับเพลิง จำนวน 3 รายการ </t>
  </si>
  <si>
    <t>บจก.แบทแมน คอมมิวนิเคชั่น เรดิโอ แอนด์ เซอร์วิส</t>
  </si>
  <si>
    <t>จ้างเหมาเช่าวัสดุอุปกรณ์ที่ใช้ในการจัดงานและตกแต่งสถานที่ตามโครงการจัดกิจกรรมแข่งเรือหางยาวฯ จำนวน 1 งาน</t>
  </si>
  <si>
    <t xml:space="preserve">จ้างตรวจวินิจฉัยและค่าแว่นสายตาสำหรับผู้สูงอายุ ในโครงการแว่นสวยตาใส ใส่ใจสุขภาพสายตาผู้สูงอายุ </t>
  </si>
  <si>
    <t>พีพีออฟติค</t>
  </si>
  <si>
    <t>จ้างเหมาจัดทำขบวนแห่ศิลปวัฒนธรรม</t>
  </si>
  <si>
    <t>นางกนกวรรณ ทำมาน</t>
  </si>
  <si>
    <t>ซื้อวัสดุอุปกรณ์ยาและเวชภัณฑ์ที่ใช้ในการทำหมันสุนัขและแมว</t>
  </si>
  <si>
    <t>ร้านธวัชชัยยาสัตว์</t>
  </si>
  <si>
    <t xml:space="preserve">ซื้อวัสดุและค่าใช้จ่ายอื่นๆที่เกี่ยวข้องกับงานตามโครงการสืบสานประเพณีสงกรานต์ </t>
  </si>
  <si>
    <t>ร้านบ้านกำนันหมู</t>
  </si>
  <si>
    <t>ซื้อวัสดุก่อสร้าง จำนวน 30 รายการ</t>
  </si>
  <si>
    <t>ไทยวิทยุ</t>
  </si>
  <si>
    <t xml:space="preserve">จ้างเหมาตรวจเช็คพร้อมซ่อมบำรุงเครื่องพ่นหมอกควัน </t>
  </si>
  <si>
    <t>ร้าน กิ่งเพชร</t>
  </si>
  <si>
    <t>จ้างเหมาเช่าบริการวัสดุอุปกรณ์และตกแต่งสถานที่</t>
  </si>
  <si>
    <t>จ้างเหมาจัดเตรียมการเข้าร่วมประกวดกิจกรรมต่างๆตามโครงการเทศกาลผลไม้และของดีอำเภอเขาชะเมา ครั้งที่ 14 ประจำปี พ.ศ.2567</t>
  </si>
  <si>
    <t>ซื้อวัสดุไฟฟ้าและวิทยุ จำนวน 16 รายการ</t>
  </si>
  <si>
    <t>ร้านแสงทวีการไฟฟ้า</t>
  </si>
  <si>
    <t>ซื้อครุภัณฑ์สำนักงาน จำนวน 1 รายการ</t>
  </si>
  <si>
    <t xml:space="preserve">จ้างเหมาซ่อมบำรุงรถบรรทุกขยะมูลฝอย หมายเลขทะเบียน นข 82-5198 หมายเลขครุภัณฑ์ 011-53-0001 </t>
  </si>
  <si>
    <t>นายชำเลือง จริตงาม</t>
  </si>
  <si>
    <t xml:space="preserve">จ้างเหมาปรับปรุงหลังคาและระบบน้ำประปา ของศูนย์พัฒนาเด็กเล็กบ้านชำฆ้อ และศูนย์พัฒนาเด็กเล็กบ้านศรีประชา </t>
  </si>
  <si>
    <t>นายนราธิป วงศ์นาค</t>
  </si>
  <si>
    <t>จ้างเหมาปรับปรุงเว็บไซต์เทศบาลตำบลชำฆ้อ จำนวน 1 งาน</t>
  </si>
  <si>
    <t>บจก.มอร์ครีเอทีฟ</t>
  </si>
  <si>
    <t>ซื้อชุดอุปกรณ์ เพื่อเข้าร่วมโครงการจัดการแข่งขันกีฬาและการส่งนักกีฬาเข้าร่วมการแข่งกีฬาฯ</t>
  </si>
  <si>
    <t>ร้าน หมีสปอร์ต</t>
  </si>
  <si>
    <t xml:space="preserve">ซื้อวัสดุการศึกษา จำนวน 2 รายการ </t>
  </si>
  <si>
    <t>ร้านกมลภัณฑ์</t>
  </si>
  <si>
    <t xml:space="preserve">ซื้อทรายอะเบกกำจัดลูกน้ำพร้อมน้ำยาเคมีพ่นหมอกควันกำจัดยุง เพื่อใช้ในโครงการควบคุมและป้องกันโรคไข้เลือดออก </t>
  </si>
  <si>
    <t>ซื้อวัสดุอุปกรณ์ในการทำพิธีหล่อเทียนจำนำพรรษา</t>
  </si>
  <si>
    <t>เอ๋ สังฆภัณฑ์</t>
  </si>
  <si>
    <t>ซื้อวัสดุสำนักงาน จำนวน 43 รายการ</t>
  </si>
  <si>
    <t>หจก.โชคชัย เครื่องเขียน</t>
  </si>
  <si>
    <t>ซื้อวัสดุ และอุปกรณ์ ที่ใช้ในการฝึกอบรม จำนวน 7 รายการตามโครงการส่งเสริมฝึกอบรมอาชีพ ประจำปี 2567 กิจกรรมอบรมศิลปะการผูกผ้าในงานพิธี</t>
  </si>
  <si>
    <t>1ดอกไม้กรุง โดย นายวรพล คร้ามบุญลือ</t>
  </si>
  <si>
    <t xml:space="preserve">ซื้อวัสดุเพื่อใช้ตามโครงการเฉลิมพระเกียรติพระบาทสมเด็จพระเจ้าอยู่หัว เนื่องในโอกาสมหามงคลเฉลิมพระชนมพรรษา 6 รอบ </t>
  </si>
  <si>
    <t>ร้านโชคอนันต์ทรัพย์2008</t>
  </si>
  <si>
    <t xml:space="preserve">ซื้อวัสดุการเกษตร(สารกำจัดวัชพืช) จำนวน 1 รายการ </t>
  </si>
  <si>
    <t>นายพีระภัทร จึงสุระ</t>
  </si>
  <si>
    <t>ซื้อหัวฉีดดับเพลิง แบบปรับระดับน้ำได้ 4 ระดับ พร้อมข้อต่อสวมเร็วทองเหลือง จำนวน 2 ชุด</t>
  </si>
  <si>
    <t>ซื้อครุภัณฑ์คอมพิวเตอร์สำหรับประมวล แบบที่ 1 (จอแสดงภาพขนาดไม่น้อยกว่า 19 นิ้ว) จำนวน 2 เครื่องและเครื่องพิมพ์เลเซอร์ หรือ LED ขาวดำ ชนิด Network แบบที่ 1 จำนวน 1เครื่อง</t>
  </si>
  <si>
    <t>ซื้อเครื่องปรับอากาศ แบบแยกส่วน ชนิดตั้งพื้นหรือแบบแขวน</t>
  </si>
  <si>
    <t>นายอำนาจ ฤทธิสัจธรรม</t>
  </si>
  <si>
    <t>ซื้อครุภัณฑ์โฆษณาและเผยแพร่ กล้องถ่ายภาพระบบดิจิตอล จำนวน 1 ตัว</t>
  </si>
  <si>
    <t>ซื้อโต๊ะสำนักงาน แบบโต๊ะเหล็กขนาด 4 ฟุต จำนวน 2 ตัวและเก้าอี้สำนักงาน แบบมีพนักพิง จำนวน 4 ตัว</t>
  </si>
  <si>
    <t>ร้านพิมพ์ใจเฟอร์นิช</t>
  </si>
  <si>
    <t>ซื้อเครื่องคอมพิวเตอร์ สำหรับงานประมวลผล แบบที่ 2</t>
  </si>
  <si>
    <t>จ้างเหมาตรวจเช็คพร้อมซ่อมแซมรถยนต์ส่วนกลาง จำนวน 3 คัน</t>
  </si>
  <si>
    <t xml:space="preserve">จ้างเหมาสำรวจความพึงพอใจของประชาชนผู้รับบริการจากเทศบาตำบลชำฆ้อป ประจำปีงบประมาณ 2567 </t>
  </si>
  <si>
    <t>มหาวิทยาลัยเกษมบัณฑิต</t>
  </si>
  <si>
    <t>จ้างเหมารถหกล้อขนย้ายดิน พร้อมปรับเกลี่ยเรียบ</t>
  </si>
  <si>
    <t>จ้างเหมาแม็คโคร PC เคียริ่งไหล่ทาง ถนนสายชำฆ้อ - เขาช่องลม รวมทั้ง 2 ข้างทาง</t>
  </si>
  <si>
    <t>จ้างเหมาซ่อมรถยนต์ส่วนกลาง (รถตู้)</t>
  </si>
  <si>
    <t>นายเกรียงไกร อรัญวาศรี</t>
  </si>
  <si>
    <t>ซื้อครุภัณฑ์คอมพิวเตอร์สำหรับประมวลผล แบบที่ 1 (จอแสดงภาพขนาดไม่น้อยกว่า 19 นิ้ว)</t>
  </si>
  <si>
    <t>ซื้อเครื่องคอมพิวเตอร์ All In One สำหรับงานประมวลผล จำนวน 1 เครื่อง</t>
  </si>
  <si>
    <t>ซื้อวัสดุก่อสร้าง คอนกรีตผสมเสร็จ 280 KSC จำนวน 23 คิว</t>
  </si>
  <si>
    <t>หจก.วราศรัทธา คอนตรัคชั่น 1987</t>
  </si>
  <si>
    <t xml:space="preserve">ซื้อครุภัณฑ์สำนักงาน จำนวน 2 รายการ </t>
  </si>
  <si>
    <t>ซื้อครุภัณฑ์คอมพิวเตอร์ จำนวน 5 รายการ</t>
  </si>
  <si>
    <t>จ้างเหมารถหกล้อขนย้ายดิน พร้อมปรับเกลี่ยเรียบ จำนวน 35 เที่ยว</t>
  </si>
  <si>
    <t xml:space="preserve">จ้างเหมาเช่ารถบัสไม่ประจำทาง สองชั้นปรับอากาศ 1 คัน และจ้างเหมาเช่ารถตู้ไม่ประจำทาง 1 คัน จำนวน 4 วัน ตามโครงการพัฒนาศักยภาพผู้บริหารสมาชิกสภาเทศบาลฯ  </t>
  </si>
  <si>
    <t>หจก.กาญจนา ทัวร์</t>
  </si>
  <si>
    <t>จ้างเหมาเช่ารถโดยสารไม่ประจำทาง จำนวน 1 คัน ตามโครงการพัฒนาศักยภาพและศึกษาดูงานของสตรีตำบลชำฆ้อ จำนวน 3 วัน</t>
  </si>
  <si>
    <t>หจก.สไบทิพย์ ทรานสปอร์ต</t>
  </si>
  <si>
    <t>จ้างเหมาเช่ารถโดยสารไม่ประจำทาง จำนวน 1 คัน ตามโครงการสนับสนุนกิจกรรมและศึกษาดูงานเพื่อเพิ่มศักยภาพผู้สูงอายุตำบลชำฆ้อ จำนวน 3 วัน</t>
  </si>
  <si>
    <t>จ้างเหมาเช่ารถโดยสารไม่ประจำทาง จำนวน 1 คัน ตามโครงการอบรมสัมมนาศึกษาดูงานอาสาสมัครท้องถิ่นรักษ์โลก จำนวน 2 วัน</t>
  </si>
  <si>
    <t>ซื้อวัสดุไฟฟ้าและวิทยุ จำนวน 17 รายการ</t>
  </si>
  <si>
    <t>ซื้อครุภัณฑ์งานบ้านงานครัว จำนวน 1 รายการ</t>
  </si>
  <si>
    <t>แสงทวีการไฟฟ้า</t>
  </si>
  <si>
    <t>หจก.เอสบีเคพลัส</t>
  </si>
  <si>
    <t>ซื้อวัสดุ และอุปกรณ์ ที่ใช้ในการฝึกอบรม จำนวน 36 รายการตามโครงการส่งเสริมฝึกอบรมอาชีพ ประจำปี 2567 กิจกรรม สืบสานอนุรักษ์ขนมไทยลูกชุบ</t>
  </si>
  <si>
    <t>นางสาวมัทรี บุญพลอย</t>
  </si>
  <si>
    <t>จ้างเหมาซ่อมแซมครุภัณฑ์ รถกระเช้าไฟฟ้า หมายเลขทะเบียน 82-7203 ระยอง จำนวน 1 คัน</t>
  </si>
  <si>
    <t>ซื้อครุภัณฑ์คอมพิวเตอร์หรืออิเล็กทรอนิกส์ เครื่องพิมพ์เลเซอร์ หรือLED ขาวดำ ชนิด Network แบบที่ 1</t>
  </si>
  <si>
    <t>จ้างเหมาเช่าเครื่องถ่ายเอกสาร จำนวน 1 เครื่อง ประจำปี 2567 ระยะเวลา 12 เดือน</t>
  </si>
  <si>
    <t>บจก.ชาร์ป ดีเวิร์ส บิสซิเนส โซลูชั่น</t>
  </si>
  <si>
    <t>จ้างเหมาเช่าเต็นท์จำนวน 2 หลัง</t>
  </si>
  <si>
    <t>นายสมปอง เศรษฐสักโก</t>
  </si>
  <si>
    <t>จ้างเหมาเช่าเต็นท์ไฟประดับตกแต่ง และเครื่องเสียง จำนวน 1 งานตามโครงการพิธีน้อมรำลึกในพระมหากรุณษธิคุณฯ</t>
  </si>
  <si>
    <t>นายเสนาะ ขวัญเนตร</t>
  </si>
  <si>
    <t>จ้างเหมาทำพวงมาลา และตกแต่งสถานที่ จำนวน 1 งาน ตามโครงการพิธีน้อมรำลึกในพระมหากรุณาธิคุณฯ</t>
  </si>
  <si>
    <t>บจก.ไทยอินเตอร์ ก้อปปี้ 2509</t>
  </si>
  <si>
    <t>จ้างเหมาขนย้ายเศษแอสฟัลท์/เศษหินมิลลิ่ง โดยใช้รถบรรทุกหกล้อ จำนวน 10 เที่ยว</t>
  </si>
  <si>
    <t>ซื้อยางรถตู้ส่วนกลาง จำนวน 4 เส้น</t>
  </si>
  <si>
    <t>ซื้อวัสดุสำนักงาน จำนวน 14 รายการ</t>
  </si>
  <si>
    <t xml:space="preserve">ซื้อวัสดุสำนักงาน </t>
  </si>
  <si>
    <t>ซื้อค่าใช้จ่ายที่เป็นกิจกรรมหลักของโครงการ ค่าวัสดุอุปกรณ์</t>
  </si>
  <si>
    <t>ซื้อค่าใช้จ่ายที่เป็นกิจกรรมหลักของโครงการ (ของขวัญ ของรางวัลและอุปกรณ์)</t>
  </si>
  <si>
    <t>นางสาวอภิรมย์ ทากุ</t>
  </si>
  <si>
    <t>ซื้อถังพลาสติกขนาดบรรจุ 200 ลิตร เพื่อจัดทำภาชนะรองรับขยะมูลฝอย เพื่อใช้ในการปฏิบัติงานราชการกองสาธารณสุขและสิ่งแวดล้อม</t>
  </si>
  <si>
    <t>ร้านลุงประดิษฐ์ โดยวิษณุ คงประเสริฐ</t>
  </si>
  <si>
    <t>ซื้อวัสดุสำนักงานจำนวน 33 รายการ กองสารณสุขและสิ่งแวดล้อม</t>
  </si>
  <si>
    <t>ซื้อวัสดุสำนักงาน จำนวน 20 รายการ</t>
  </si>
  <si>
    <t>ซื้อวัสดุไฟฟ้าและวิทยุ จำนวน 1 รายการ</t>
  </si>
  <si>
    <t>จ้างเหมาซ่อมแซมรถยนต์ส่วนกลาง</t>
  </si>
  <si>
    <t>ซื้อวัสดุสำนักงาน จำนวน 24 รายการ</t>
  </si>
  <si>
    <t xml:space="preserve">ซื้อวัสดุคอมพิวเตอร์ จำนวน 1 รายการ </t>
  </si>
  <si>
    <t>นายพฤหัส มนัสขาว</t>
  </si>
  <si>
    <t xml:space="preserve">ซื้อวัสดุสำนักงานจำนวน 12 รายการ </t>
  </si>
  <si>
    <t>ซื้อทรายละเอียด เพื่อใช้ในกิจกรรมก่อเจดีย์ทราย</t>
  </si>
  <si>
    <t>จ้างเหมาเช่าเต็นท์ โดมสีขาว 2 ช่อง จำนวน 4 หลังและระบบไฟฟ้า 2 ชุด</t>
  </si>
  <si>
    <t>นายอนันต์ กาญจนโกศล</t>
  </si>
  <si>
    <t>จ้างเหมาซ่อมเครื่องบันทึกภาพกล้องโทรทัศน์วงจรปิด จำนวน 5 รายการ</t>
  </si>
  <si>
    <t xml:space="preserve">ซื้อวัสดุไฟฟ้าและวิทยุ </t>
  </si>
  <si>
    <t>นางพิมพ์ใจ สุวรรณโยธิน</t>
  </si>
  <si>
    <t>ซื้อวัสดุยานพาหนะและขนส่ง จำนวน 1 รายการ</t>
  </si>
  <si>
    <t>จ้างเหมาซ่อมแซมครภัณฑ์ รถน้ำเอนกประสงค์ จำนวน 1 คัน</t>
  </si>
  <si>
    <t>จ้างเหมาซ่อมแซมรถยนต์ส่วนกลาง จำนวน 1 คัน</t>
  </si>
  <si>
    <t>ซื้อครุภัณฑ์สำนักงาน ตู้เหล็กบานเลื่อนกระจก</t>
  </si>
  <si>
    <t>ซื้อครภัณฑ์สำนักงาน จำนวน 29 รายการ</t>
  </si>
  <si>
    <t>มหาดไทย</t>
  </si>
  <si>
    <t>67099010112</t>
  </si>
  <si>
    <t>67089738568</t>
  </si>
  <si>
    <t>67089527299</t>
  </si>
  <si>
    <t>67089728080</t>
  </si>
  <si>
    <t>67089723948</t>
  </si>
  <si>
    <t xml:space="preserve">ครุภัณฑ์ก่อสร้าง  รถเข็นล้อยาง </t>
  </si>
  <si>
    <t>ร้านฮั่วฮวด</t>
  </si>
  <si>
    <t>67099047837</t>
  </si>
  <si>
    <t>67099152229</t>
  </si>
  <si>
    <t>67089742480</t>
  </si>
  <si>
    <t>67089617506</t>
  </si>
  <si>
    <t>67089589769</t>
  </si>
  <si>
    <t>67099281146</t>
  </si>
  <si>
    <t>67099235521</t>
  </si>
  <si>
    <t>67099083312</t>
  </si>
  <si>
    <t>67079071015</t>
  </si>
  <si>
    <t>67089141503</t>
  </si>
  <si>
    <t>67089080596</t>
  </si>
  <si>
    <t>67089159148</t>
  </si>
  <si>
    <t>67089160728</t>
  </si>
  <si>
    <t>67089161688</t>
  </si>
  <si>
    <t>67089141436</t>
  </si>
  <si>
    <t>67089480063</t>
  </si>
  <si>
    <t>67089476245</t>
  </si>
  <si>
    <t>67089364846</t>
  </si>
  <si>
    <t>67089584474</t>
  </si>
  <si>
    <t>67089525812</t>
  </si>
  <si>
    <t>67089554566</t>
  </si>
  <si>
    <t>67089517050</t>
  </si>
  <si>
    <t>67079121140</t>
  </si>
  <si>
    <t>67089156455</t>
  </si>
  <si>
    <t>67089292100</t>
  </si>
  <si>
    <t>67089296724</t>
  </si>
  <si>
    <t>67089509015</t>
  </si>
  <si>
    <t>67089018517</t>
  </si>
  <si>
    <t>67079033854</t>
  </si>
  <si>
    <t>67079214586</t>
  </si>
  <si>
    <t>67079164661</t>
  </si>
  <si>
    <t>67079182650</t>
  </si>
  <si>
    <t>วัสดุคอมพิวเตอร์  จำนวน  9  รายการ</t>
  </si>
  <si>
    <t>67079243862</t>
  </si>
  <si>
    <t>67079239302</t>
  </si>
  <si>
    <t>67079237845</t>
  </si>
  <si>
    <t>67079421134</t>
  </si>
  <si>
    <t>67079401393</t>
  </si>
  <si>
    <t>67069541251</t>
  </si>
  <si>
    <t>67069514868</t>
  </si>
  <si>
    <t>67079242606</t>
  </si>
  <si>
    <t>67059619178</t>
  </si>
  <si>
    <t>67069107074</t>
  </si>
  <si>
    <t>67069110894</t>
  </si>
  <si>
    <t>67059151269</t>
  </si>
  <si>
    <t>67059273103</t>
  </si>
  <si>
    <t>67059496136</t>
  </si>
  <si>
    <t>67069258299</t>
  </si>
  <si>
    <t>67059017737</t>
  </si>
  <si>
    <t>67059019456</t>
  </si>
  <si>
    <t>67059122081</t>
  </si>
  <si>
    <t>67059179897</t>
  </si>
  <si>
    <t>67059088775</t>
  </si>
  <si>
    <t>67049405929</t>
  </si>
  <si>
    <t>67059356101</t>
  </si>
  <si>
    <t>67059028112</t>
  </si>
  <si>
    <t>67069214544</t>
  </si>
  <si>
    <t>67069119023</t>
  </si>
  <si>
    <t>67069247632</t>
  </si>
  <si>
    <t>67069169765</t>
  </si>
  <si>
    <t>จัดซื้อวัสดุอุปกรณ์ในการจัดทำแผนฯ</t>
  </si>
  <si>
    <t>67069426514</t>
  </si>
  <si>
    <t>จัดซื้อที่นอนเด็กเล็กและเสื้อเอี้ยม</t>
  </si>
  <si>
    <t>67069366046</t>
  </si>
  <si>
    <t>67059277330</t>
  </si>
  <si>
    <t>จัดซื้อวัสดุเครื่องแต่งกาย</t>
  </si>
  <si>
    <t>ดับเบิ้งเอ สปอร์ตแอนด์ซัพพลาย</t>
  </si>
  <si>
    <t>67059002070</t>
  </si>
  <si>
    <t>67049158913</t>
  </si>
  <si>
    <t>67059374677</t>
  </si>
  <si>
    <t>67049415308</t>
  </si>
  <si>
    <t>67049159096</t>
  </si>
  <si>
    <t>67059152657</t>
  </si>
  <si>
    <t>67059444531</t>
  </si>
  <si>
    <t>67049249510</t>
  </si>
  <si>
    <t>67049187341</t>
  </si>
  <si>
    <t>67049143311</t>
  </si>
  <si>
    <t>67049138446</t>
  </si>
  <si>
    <t>67049155872</t>
  </si>
  <si>
    <t>67049097311</t>
  </si>
  <si>
    <t>67049187224</t>
  </si>
  <si>
    <t>67049029796</t>
  </si>
  <si>
    <t>67049089767</t>
  </si>
  <si>
    <t>67049186895</t>
  </si>
  <si>
    <t>67049156673</t>
  </si>
  <si>
    <t>67039049364</t>
  </si>
  <si>
    <t>จัดซื้อวัสดุคอมพิวเตอร์  จำนวน  4  รายการ</t>
  </si>
  <si>
    <t>67039107293</t>
  </si>
  <si>
    <t>67039038882</t>
  </si>
  <si>
    <t>จัดซื้อถ้วยรางวัลโครงการจัดกิจกรรมแข่งเรือหางยาว  จำนวน  12  ถ้วย</t>
  </si>
  <si>
    <t>ร้านหมีสปอร์ต</t>
  </si>
  <si>
    <t>67039319825</t>
  </si>
  <si>
    <t>67039224356</t>
  </si>
  <si>
    <t>67039374444</t>
  </si>
  <si>
    <t>67039484749</t>
  </si>
  <si>
    <t>67039293423</t>
  </si>
  <si>
    <t>67039360046</t>
  </si>
  <si>
    <t>จ้างเหมาซ่อมแซมรถบรรทุกขยะมูลฝอย  หมายเลขทะเบียน  นข 82-5198  ระยอง</t>
  </si>
  <si>
    <t>67039038402</t>
  </si>
  <si>
    <t>67039011398</t>
  </si>
  <si>
    <t>67039010168</t>
  </si>
  <si>
    <t>67039319376</t>
  </si>
  <si>
    <t>67039511565</t>
  </si>
  <si>
    <t>67039548002</t>
  </si>
  <si>
    <t>67019423184</t>
  </si>
  <si>
    <t>จัดซื้อวัสดุคอมพิวเตอร์  จำนวน  1  รายการ</t>
  </si>
  <si>
    <t>บ้านคอมพิวเตอร์ สาขา 2</t>
  </si>
  <si>
    <t>67019416821</t>
  </si>
  <si>
    <t>67019453548</t>
  </si>
  <si>
    <t>67019601753</t>
  </si>
  <si>
    <t>67029238620</t>
  </si>
  <si>
    <t>67029170632</t>
  </si>
  <si>
    <t>67029086492</t>
  </si>
  <si>
    <t>67029208724</t>
  </si>
  <si>
    <t>67019591495</t>
  </si>
  <si>
    <t>67029101876</t>
  </si>
  <si>
    <t>67029104611</t>
  </si>
  <si>
    <t>67019003100</t>
  </si>
  <si>
    <t>67019218582</t>
  </si>
  <si>
    <t>67019312782</t>
  </si>
  <si>
    <t>67019357290</t>
  </si>
  <si>
    <t>67019366925</t>
  </si>
  <si>
    <t>67019140444</t>
  </si>
  <si>
    <t>67019132003</t>
  </si>
  <si>
    <t>66129197848</t>
  </si>
  <si>
    <t>66129172189</t>
  </si>
  <si>
    <t>66129211957</t>
  </si>
  <si>
    <t>66119021888</t>
  </si>
  <si>
    <t>66119164237</t>
  </si>
  <si>
    <t>66119425988</t>
  </si>
  <si>
    <t>66119021790</t>
  </si>
  <si>
    <t>66119130804</t>
  </si>
  <si>
    <t>66119166830</t>
  </si>
  <si>
    <t>66119290652</t>
  </si>
  <si>
    <t>66119354363</t>
  </si>
  <si>
    <t>66119393914</t>
  </si>
  <si>
    <t>66119198529</t>
  </si>
  <si>
    <t>66119399006</t>
  </si>
  <si>
    <t>66099557028</t>
  </si>
  <si>
    <t>66099649964</t>
  </si>
  <si>
    <t>66109030663</t>
  </si>
  <si>
    <t>66109115826</t>
  </si>
  <si>
    <t>66109116281</t>
  </si>
  <si>
    <t>67099051464</t>
  </si>
  <si>
    <t>67099045143</t>
  </si>
  <si>
    <t>จ้างเหมาจัดเตรียมอุปกรณ์อบรมภาคปฺฏิบัติโครงการฝึกอบรมและทบทวนการป้องกันอัคคีภัยการฝึกซ้อมดับเพลิงฯ</t>
  </si>
  <si>
    <t>67099226889</t>
  </si>
  <si>
    <t>จ้างเหมาผู้ช่วยปฏิบัติงานด้านประชาสัมพันธ์  ประจำเดือนกรกฎาคม  2567  จำนวน  1  คน</t>
  </si>
  <si>
    <t>นางสาวกมลฉัตร  โค้วบ้วนอาน</t>
  </si>
  <si>
    <t>67069507688</t>
  </si>
  <si>
    <t>จ้างเหมาบุคคลเพื่อปฏิบัติหน้าที่ประจำศูนย์ฯ  ตามโครงการศูนย์ปฏิบัติการร่วมในการช่วยเหลือประชาชนขององค์กรปกครองส่วนท้องถิ่นระดับอำเภอ</t>
  </si>
  <si>
    <t>นางสาวมนสิณีย์  จงศิริเจริญกาล</t>
  </si>
  <si>
    <t>67069435452</t>
  </si>
  <si>
    <t>นางอมราพร  เอี่ยมสกุล</t>
  </si>
  <si>
    <t>67069471015</t>
  </si>
  <si>
    <t>จ้างเหมาผู้ช่วยผู้ดูแลเด็กเดือนกรกฎาคม  2567</t>
  </si>
  <si>
    <t>จ้างเหมาผู้ปฏิบัติงานด้านการเงินและบัญชี</t>
  </si>
  <si>
    <t>นางสาวชลาไล  ทองวันดี</t>
  </si>
  <si>
    <t>66109267859</t>
  </si>
  <si>
    <t>66109267994</t>
  </si>
  <si>
    <t>จ้างเหมาผู้ช่วยผู้ดูแลเด็ก</t>
  </si>
  <si>
    <t>66109310210</t>
  </si>
  <si>
    <t>จ้างเหมาผู้ช่วยปฏิบัติงานด้านประชาสัมพันธ์  ประจำเดือนพฤศจิกายน  2566  จำนวน  1  คน</t>
  </si>
  <si>
    <t>66119008093</t>
  </si>
  <si>
    <t xml:space="preserve">จ้างเหมาตรวจเช็คพร้อมซ่อมแซมรถยนต์ส่วนกลาง หมายเลขทะเบียน  กบ 5484  ระยอง  </t>
  </si>
  <si>
    <t>จัดซื้อวัสดุก่อสร้างยางแอสฟัลท์ติกคอนกรีต จำนวน  48  ตัน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</si>
</sst>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9" totalsRowShown="0" headerRowDxfId="17" dataDxfId="16">
  <autoFilter ref="A1:P14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4" sqref="D14:D20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4"/>
    </row>
    <row r="16" spans="1:4" ht="72">
      <c r="A16" s="7" t="s">
        <v>18</v>
      </c>
      <c r="B16" s="10" t="s">
        <v>1</v>
      </c>
      <c r="C16" s="11" t="s">
        <v>31</v>
      </c>
      <c r="D16" s="24"/>
    </row>
    <row r="17" spans="1:4" ht="336">
      <c r="A17" s="7" t="s">
        <v>19</v>
      </c>
      <c r="B17" s="10" t="s">
        <v>2</v>
      </c>
      <c r="C17" s="12" t="s">
        <v>32</v>
      </c>
      <c r="D17" s="24"/>
    </row>
    <row r="18" spans="1:4" ht="336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9"/>
  <sheetViews>
    <sheetView tabSelected="1" zoomScaleNormal="100" workbookViewId="0">
      <pane xSplit="1" ySplit="1" topLeftCell="B147" activePane="bottomRight" state="frozen"/>
      <selection pane="topRight" activeCell="B1" sqref="B1"/>
      <selection pane="bottomLeft" activeCell="A2" sqref="A2"/>
      <selection pane="bottomRight" activeCell="A150" sqref="A150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20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243</v>
      </c>
      <c r="G2" s="2" t="s">
        <v>58</v>
      </c>
      <c r="H2" s="21" t="s">
        <v>78</v>
      </c>
      <c r="I2" s="23">
        <v>6388000</v>
      </c>
      <c r="J2" s="2" t="s">
        <v>59</v>
      </c>
      <c r="K2" s="21" t="s">
        <v>60</v>
      </c>
      <c r="L2" s="21" t="s">
        <v>125</v>
      </c>
      <c r="M2" s="23">
        <v>4475364.32</v>
      </c>
      <c r="N2" s="23">
        <v>4250000</v>
      </c>
      <c r="O2" s="21" t="s">
        <v>62</v>
      </c>
      <c r="P2" s="22" t="s">
        <v>295</v>
      </c>
    </row>
    <row r="3" spans="1:16" ht="4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243</v>
      </c>
      <c r="G3" s="2" t="s">
        <v>58</v>
      </c>
      <c r="H3" s="21" t="s">
        <v>63</v>
      </c>
      <c r="I3" s="23">
        <v>138902.39999999999</v>
      </c>
      <c r="J3" s="2" t="s">
        <v>59</v>
      </c>
      <c r="K3" s="21" t="s">
        <v>60</v>
      </c>
      <c r="L3" s="21" t="s">
        <v>61</v>
      </c>
      <c r="M3" s="23">
        <v>138902.39999999999</v>
      </c>
      <c r="N3" s="23">
        <v>138902.39999999999</v>
      </c>
      <c r="O3" s="21" t="s">
        <v>64</v>
      </c>
      <c r="P3" s="22" t="s">
        <v>253</v>
      </c>
    </row>
    <row r="4" spans="1:16" ht="9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243</v>
      </c>
      <c r="G4" s="2" t="s">
        <v>58</v>
      </c>
      <c r="H4" s="21" t="s">
        <v>65</v>
      </c>
      <c r="I4" s="23">
        <v>343600</v>
      </c>
      <c r="J4" s="2" t="s">
        <v>59</v>
      </c>
      <c r="K4" s="21" t="s">
        <v>60</v>
      </c>
      <c r="L4" s="21" t="s">
        <v>61</v>
      </c>
      <c r="M4" s="23">
        <v>341504.54</v>
      </c>
      <c r="N4" s="23">
        <v>341000</v>
      </c>
      <c r="O4" s="21" t="s">
        <v>66</v>
      </c>
      <c r="P4" s="22" t="s">
        <v>254</v>
      </c>
    </row>
    <row r="5" spans="1:16" ht="9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243</v>
      </c>
      <c r="G5" s="2" t="s">
        <v>58</v>
      </c>
      <c r="H5" s="21" t="s">
        <v>67</v>
      </c>
      <c r="I5" s="23">
        <v>224900</v>
      </c>
      <c r="J5" s="2" t="s">
        <v>59</v>
      </c>
      <c r="K5" s="21" t="s">
        <v>60</v>
      </c>
      <c r="L5" s="21" t="s">
        <v>61</v>
      </c>
      <c r="M5" s="23">
        <v>224559.67</v>
      </c>
      <c r="N5" s="23">
        <v>224000</v>
      </c>
      <c r="O5" s="21" t="s">
        <v>66</v>
      </c>
      <c r="P5" s="22" t="s">
        <v>255</v>
      </c>
    </row>
    <row r="6" spans="1:16" ht="16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243</v>
      </c>
      <c r="G6" s="2" t="s">
        <v>58</v>
      </c>
      <c r="H6" s="21" t="s">
        <v>68</v>
      </c>
      <c r="I6" s="23">
        <v>257700</v>
      </c>
      <c r="J6" s="2" t="s">
        <v>59</v>
      </c>
      <c r="K6" s="21" t="s">
        <v>60</v>
      </c>
      <c r="L6" s="21" t="s">
        <v>61</v>
      </c>
      <c r="M6" s="23">
        <v>311733.74</v>
      </c>
      <c r="N6" s="23">
        <v>257000</v>
      </c>
      <c r="O6" s="21" t="s">
        <v>66</v>
      </c>
      <c r="P6" s="22" t="s">
        <v>256</v>
      </c>
    </row>
    <row r="7" spans="1:16" ht="9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243</v>
      </c>
      <c r="G7" s="2" t="s">
        <v>58</v>
      </c>
      <c r="H7" s="21" t="s">
        <v>69</v>
      </c>
      <c r="I7" s="23">
        <v>236100</v>
      </c>
      <c r="J7" s="2" t="s">
        <v>59</v>
      </c>
      <c r="K7" s="21" t="s">
        <v>60</v>
      </c>
      <c r="L7" s="21" t="s">
        <v>61</v>
      </c>
      <c r="M7" s="23">
        <v>235653.54</v>
      </c>
      <c r="N7" s="23">
        <v>235000</v>
      </c>
      <c r="O7" s="21" t="s">
        <v>66</v>
      </c>
      <c r="P7" s="22" t="s">
        <v>257</v>
      </c>
    </row>
    <row r="8" spans="1:16" ht="72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243</v>
      </c>
      <c r="G8" s="2" t="s">
        <v>58</v>
      </c>
      <c r="H8" s="21" t="s">
        <v>70</v>
      </c>
      <c r="I8" s="23">
        <v>100000</v>
      </c>
      <c r="J8" s="2" t="s">
        <v>59</v>
      </c>
      <c r="K8" s="21" t="s">
        <v>60</v>
      </c>
      <c r="L8" s="21" t="s">
        <v>61</v>
      </c>
      <c r="M8" s="23">
        <v>100000</v>
      </c>
      <c r="N8" s="23">
        <v>100000</v>
      </c>
      <c r="O8" s="21" t="s">
        <v>71</v>
      </c>
      <c r="P8" s="22" t="s">
        <v>267</v>
      </c>
    </row>
    <row r="9" spans="1:16" ht="9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243</v>
      </c>
      <c r="G9" s="2" t="s">
        <v>58</v>
      </c>
      <c r="H9" s="21" t="s">
        <v>72</v>
      </c>
      <c r="I9" s="23">
        <v>500000</v>
      </c>
      <c r="J9" s="2" t="s">
        <v>59</v>
      </c>
      <c r="K9" s="21" t="s">
        <v>60</v>
      </c>
      <c r="L9" s="21" t="s">
        <v>61</v>
      </c>
      <c r="M9" s="23">
        <v>498880.57</v>
      </c>
      <c r="N9" s="23">
        <v>498500</v>
      </c>
      <c r="O9" s="21" t="s">
        <v>62</v>
      </c>
      <c r="P9" s="22" t="s">
        <v>278</v>
      </c>
    </row>
    <row r="10" spans="1:16" ht="48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243</v>
      </c>
      <c r="G10" s="2" t="s">
        <v>58</v>
      </c>
      <c r="H10" s="21" t="s">
        <v>73</v>
      </c>
      <c r="I10" s="23">
        <v>443540.28</v>
      </c>
      <c r="J10" s="2" t="s">
        <v>59</v>
      </c>
      <c r="K10" s="21" t="s">
        <v>60</v>
      </c>
      <c r="L10" s="21" t="s">
        <v>61</v>
      </c>
      <c r="M10" s="23">
        <v>443540.28</v>
      </c>
      <c r="N10" s="23">
        <v>443540.28</v>
      </c>
      <c r="O10" s="21" t="s">
        <v>74</v>
      </c>
      <c r="P10" s="22" t="s">
        <v>289</v>
      </c>
    </row>
    <row r="11" spans="1:16" ht="9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243</v>
      </c>
      <c r="G11" s="2" t="s">
        <v>58</v>
      </c>
      <c r="H11" s="21" t="s">
        <v>75</v>
      </c>
      <c r="I11" s="23">
        <v>498600</v>
      </c>
      <c r="J11" s="2" t="s">
        <v>59</v>
      </c>
      <c r="K11" s="21" t="s">
        <v>60</v>
      </c>
      <c r="L11" s="21" t="s">
        <v>61</v>
      </c>
      <c r="M11" s="23">
        <v>524111.91</v>
      </c>
      <c r="N11" s="23">
        <v>498600</v>
      </c>
      <c r="O11" s="21" t="s">
        <v>62</v>
      </c>
      <c r="P11" s="22" t="s">
        <v>292</v>
      </c>
    </row>
    <row r="12" spans="1:16" ht="9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243</v>
      </c>
      <c r="G12" s="2" t="s">
        <v>58</v>
      </c>
      <c r="H12" s="21" t="s">
        <v>76</v>
      </c>
      <c r="I12" s="23">
        <v>496700</v>
      </c>
      <c r="J12" s="2" t="s">
        <v>59</v>
      </c>
      <c r="K12" s="21" t="s">
        <v>60</v>
      </c>
      <c r="L12" s="21" t="s">
        <v>61</v>
      </c>
      <c r="M12" s="23">
        <v>541447.54</v>
      </c>
      <c r="N12" s="23">
        <v>496700</v>
      </c>
      <c r="O12" s="21" t="s">
        <v>62</v>
      </c>
      <c r="P12" s="22" t="s">
        <v>293</v>
      </c>
    </row>
    <row r="13" spans="1:16" ht="9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243</v>
      </c>
      <c r="G13" s="2" t="s">
        <v>58</v>
      </c>
      <c r="H13" s="21" t="s">
        <v>77</v>
      </c>
      <c r="I13" s="23">
        <v>496000</v>
      </c>
      <c r="J13" s="2" t="s">
        <v>59</v>
      </c>
      <c r="K13" s="21" t="s">
        <v>60</v>
      </c>
      <c r="L13" s="21" t="s">
        <v>61</v>
      </c>
      <c r="M13" s="23">
        <v>494120.57</v>
      </c>
      <c r="N13" s="23">
        <v>494000</v>
      </c>
      <c r="O13" s="21" t="s">
        <v>62</v>
      </c>
      <c r="P13" s="22" t="s">
        <v>294</v>
      </c>
    </row>
    <row r="14" spans="1:16" ht="48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243</v>
      </c>
      <c r="G14" s="2" t="s">
        <v>58</v>
      </c>
      <c r="H14" s="21" t="s">
        <v>416</v>
      </c>
      <c r="I14" s="23">
        <v>150000</v>
      </c>
      <c r="J14" s="2" t="s">
        <v>59</v>
      </c>
      <c r="K14" s="21" t="s">
        <v>60</v>
      </c>
      <c r="L14" s="21" t="s">
        <v>61</v>
      </c>
      <c r="M14" s="23">
        <v>150000</v>
      </c>
      <c r="N14" s="23">
        <v>150000</v>
      </c>
      <c r="O14" s="21" t="s">
        <v>62</v>
      </c>
      <c r="P14" s="22" t="s">
        <v>244</v>
      </c>
    </row>
    <row r="15" spans="1:16" ht="48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243</v>
      </c>
      <c r="G15" s="2" t="s">
        <v>58</v>
      </c>
      <c r="H15" s="21" t="s">
        <v>79</v>
      </c>
      <c r="I15" s="23">
        <v>85585.8</v>
      </c>
      <c r="J15" s="2" t="s">
        <v>59</v>
      </c>
      <c r="K15" s="21" t="s">
        <v>60</v>
      </c>
      <c r="L15" s="21" t="s">
        <v>61</v>
      </c>
      <c r="M15" s="23">
        <v>85585.8</v>
      </c>
      <c r="N15" s="23">
        <v>85585.8</v>
      </c>
      <c r="O15" s="21" t="s">
        <v>80</v>
      </c>
      <c r="P15" s="22" t="s">
        <v>298</v>
      </c>
    </row>
    <row r="16" spans="1:16" ht="19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243</v>
      </c>
      <c r="G16" s="2" t="s">
        <v>58</v>
      </c>
      <c r="H16" s="21" t="s">
        <v>81</v>
      </c>
      <c r="I16" s="23">
        <v>490500</v>
      </c>
      <c r="J16" s="2" t="s">
        <v>59</v>
      </c>
      <c r="K16" s="21" t="s">
        <v>60</v>
      </c>
      <c r="L16" s="21" t="s">
        <v>61</v>
      </c>
      <c r="M16" s="23">
        <v>493544.51</v>
      </c>
      <c r="N16" s="23">
        <v>490500</v>
      </c>
      <c r="O16" s="21" t="s">
        <v>62</v>
      </c>
      <c r="P16" s="22" t="s">
        <v>299</v>
      </c>
    </row>
    <row r="17" spans="1:16" ht="19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243</v>
      </c>
      <c r="G17" s="2" t="s">
        <v>58</v>
      </c>
      <c r="H17" s="21" t="s">
        <v>82</v>
      </c>
      <c r="I17" s="23">
        <v>493000</v>
      </c>
      <c r="J17" s="2" t="s">
        <v>59</v>
      </c>
      <c r="K17" s="21" t="s">
        <v>60</v>
      </c>
      <c r="L17" s="21" t="s">
        <v>61</v>
      </c>
      <c r="M17" s="23">
        <v>482386.05</v>
      </c>
      <c r="N17" s="23">
        <v>482000</v>
      </c>
      <c r="O17" s="21" t="s">
        <v>62</v>
      </c>
      <c r="P17" s="22" t="s">
        <v>300</v>
      </c>
    </row>
    <row r="18" spans="1:16" ht="120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243</v>
      </c>
      <c r="G18" s="2" t="s">
        <v>58</v>
      </c>
      <c r="H18" s="21" t="s">
        <v>83</v>
      </c>
      <c r="I18" s="23">
        <v>498600</v>
      </c>
      <c r="J18" s="2" t="s">
        <v>59</v>
      </c>
      <c r="K18" s="21" t="s">
        <v>60</v>
      </c>
      <c r="L18" s="21" t="s">
        <v>61</v>
      </c>
      <c r="M18" s="23">
        <v>513779.63</v>
      </c>
      <c r="N18" s="23">
        <v>498600</v>
      </c>
      <c r="O18" s="21" t="s">
        <v>62</v>
      </c>
      <c r="P18" s="22" t="s">
        <v>301</v>
      </c>
    </row>
    <row r="19" spans="1:16" ht="9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243</v>
      </c>
      <c r="G19" s="2" t="s">
        <v>58</v>
      </c>
      <c r="H19" s="21" t="s">
        <v>84</v>
      </c>
      <c r="I19" s="23">
        <v>497900</v>
      </c>
      <c r="J19" s="2" t="s">
        <v>59</v>
      </c>
      <c r="K19" s="21" t="s">
        <v>60</v>
      </c>
      <c r="L19" s="21" t="s">
        <v>61</v>
      </c>
      <c r="M19" s="23">
        <v>513452.17</v>
      </c>
      <c r="N19" s="23">
        <v>497900</v>
      </c>
      <c r="O19" s="21" t="s">
        <v>62</v>
      </c>
      <c r="P19" s="22" t="s">
        <v>302</v>
      </c>
    </row>
    <row r="20" spans="1:16" ht="120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243</v>
      </c>
      <c r="G20" s="2" t="s">
        <v>58</v>
      </c>
      <c r="H20" s="21" t="s">
        <v>85</v>
      </c>
      <c r="I20" s="23">
        <v>499800</v>
      </c>
      <c r="J20" s="2" t="s">
        <v>59</v>
      </c>
      <c r="K20" s="21" t="s">
        <v>60</v>
      </c>
      <c r="L20" s="21" t="s">
        <v>61</v>
      </c>
      <c r="M20" s="23">
        <v>502944.03</v>
      </c>
      <c r="N20" s="23">
        <v>499800</v>
      </c>
      <c r="O20" s="21" t="s">
        <v>62</v>
      </c>
      <c r="P20" s="22" t="s">
        <v>303</v>
      </c>
    </row>
    <row r="21" spans="1:16" ht="9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243</v>
      </c>
      <c r="G21" s="2" t="s">
        <v>58</v>
      </c>
      <c r="H21" s="21" t="s">
        <v>86</v>
      </c>
      <c r="I21" s="23">
        <v>494500</v>
      </c>
      <c r="J21" s="2" t="s">
        <v>59</v>
      </c>
      <c r="K21" s="21" t="s">
        <v>60</v>
      </c>
      <c r="L21" s="21" t="s">
        <v>61</v>
      </c>
      <c r="M21" s="23">
        <v>383993.83</v>
      </c>
      <c r="N21" s="23">
        <v>383000</v>
      </c>
      <c r="O21" s="21" t="s">
        <v>87</v>
      </c>
      <c r="P21" s="22" t="s">
        <v>304</v>
      </c>
    </row>
    <row r="22" spans="1:16" ht="9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243</v>
      </c>
      <c r="G22" s="2" t="s">
        <v>58</v>
      </c>
      <c r="H22" s="21" t="s">
        <v>88</v>
      </c>
      <c r="I22" s="23">
        <v>496000</v>
      </c>
      <c r="J22" s="2" t="s">
        <v>59</v>
      </c>
      <c r="K22" s="21" t="s">
        <v>60</v>
      </c>
      <c r="L22" s="21" t="s">
        <v>61</v>
      </c>
      <c r="M22" s="23">
        <v>508940.39</v>
      </c>
      <c r="N22" s="23">
        <v>495000</v>
      </c>
      <c r="O22" s="21" t="s">
        <v>87</v>
      </c>
      <c r="P22" s="22" t="s">
        <v>305</v>
      </c>
    </row>
    <row r="23" spans="1:16" ht="120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243</v>
      </c>
      <c r="G23" s="2" t="s">
        <v>58</v>
      </c>
      <c r="H23" s="21" t="s">
        <v>89</v>
      </c>
      <c r="I23" s="23">
        <v>998300</v>
      </c>
      <c r="J23" s="2" t="s">
        <v>59</v>
      </c>
      <c r="K23" s="21" t="s">
        <v>60</v>
      </c>
      <c r="L23" s="21" t="s">
        <v>125</v>
      </c>
      <c r="M23" s="23">
        <v>1004549.47</v>
      </c>
      <c r="N23" s="23">
        <v>933000</v>
      </c>
      <c r="O23" s="21" t="s">
        <v>62</v>
      </c>
      <c r="P23" s="22" t="s">
        <v>306</v>
      </c>
    </row>
    <row r="24" spans="1:16" ht="48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243</v>
      </c>
      <c r="G24" s="2" t="s">
        <v>58</v>
      </c>
      <c r="H24" s="21" t="s">
        <v>73</v>
      </c>
      <c r="I24" s="23">
        <v>142681.5</v>
      </c>
      <c r="J24" s="2" t="s">
        <v>59</v>
      </c>
      <c r="K24" s="21" t="s">
        <v>60</v>
      </c>
      <c r="L24" s="21" t="s">
        <v>61</v>
      </c>
      <c r="M24" s="23">
        <v>142681.5</v>
      </c>
      <c r="N24" s="23">
        <v>142681.5</v>
      </c>
      <c r="O24" s="21" t="s">
        <v>74</v>
      </c>
      <c r="P24" s="22" t="s">
        <v>315</v>
      </c>
    </row>
    <row r="25" spans="1:16" ht="4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243</v>
      </c>
      <c r="G25" s="2" t="s">
        <v>58</v>
      </c>
      <c r="H25" s="21" t="s">
        <v>90</v>
      </c>
      <c r="I25" s="23">
        <v>78311</v>
      </c>
      <c r="J25" s="2" t="s">
        <v>59</v>
      </c>
      <c r="K25" s="21" t="s">
        <v>60</v>
      </c>
      <c r="L25" s="21" t="s">
        <v>61</v>
      </c>
      <c r="M25" s="23">
        <v>78311</v>
      </c>
      <c r="N25" s="23">
        <v>78311</v>
      </c>
      <c r="O25" s="21" t="s">
        <v>91</v>
      </c>
      <c r="P25" s="22" t="s">
        <v>323</v>
      </c>
    </row>
    <row r="26" spans="1:16" ht="9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243</v>
      </c>
      <c r="G26" s="2" t="s">
        <v>58</v>
      </c>
      <c r="H26" s="21" t="s">
        <v>92</v>
      </c>
      <c r="I26" s="23">
        <v>200000</v>
      </c>
      <c r="J26" s="2" t="s">
        <v>59</v>
      </c>
      <c r="K26" s="21" t="s">
        <v>60</v>
      </c>
      <c r="L26" s="21" t="s">
        <v>61</v>
      </c>
      <c r="M26" s="23">
        <v>286133.3</v>
      </c>
      <c r="N26" s="23">
        <v>200000</v>
      </c>
      <c r="O26" s="21" t="s">
        <v>93</v>
      </c>
      <c r="P26" s="22" t="s">
        <v>325</v>
      </c>
    </row>
    <row r="27" spans="1:16" ht="9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243</v>
      </c>
      <c r="G27" s="2" t="s">
        <v>58</v>
      </c>
      <c r="H27" s="21" t="s">
        <v>94</v>
      </c>
      <c r="I27" s="23">
        <v>247800</v>
      </c>
      <c r="J27" s="2" t="s">
        <v>59</v>
      </c>
      <c r="K27" s="21" t="s">
        <v>60</v>
      </c>
      <c r="L27" s="21" t="s">
        <v>61</v>
      </c>
      <c r="M27" s="23">
        <v>217127.85</v>
      </c>
      <c r="N27" s="23">
        <v>217000</v>
      </c>
      <c r="O27" s="21" t="s">
        <v>93</v>
      </c>
      <c r="P27" s="22" t="s">
        <v>326</v>
      </c>
    </row>
    <row r="28" spans="1:16" ht="48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243</v>
      </c>
      <c r="G28" s="2" t="s">
        <v>58</v>
      </c>
      <c r="H28" s="21" t="s">
        <v>95</v>
      </c>
      <c r="I28" s="23">
        <v>100000</v>
      </c>
      <c r="J28" s="2" t="s">
        <v>59</v>
      </c>
      <c r="K28" s="21" t="s">
        <v>60</v>
      </c>
      <c r="L28" s="21" t="s">
        <v>61</v>
      </c>
      <c r="M28" s="23">
        <v>100000</v>
      </c>
      <c r="N28" s="23">
        <v>100000</v>
      </c>
      <c r="O28" s="21" t="s">
        <v>71</v>
      </c>
      <c r="P28" s="22" t="s">
        <v>331</v>
      </c>
    </row>
    <row r="29" spans="1:16" ht="9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243</v>
      </c>
      <c r="G29" s="2" t="s">
        <v>58</v>
      </c>
      <c r="H29" s="21" t="s">
        <v>96</v>
      </c>
      <c r="I29" s="23">
        <v>159400</v>
      </c>
      <c r="J29" s="2" t="s">
        <v>59</v>
      </c>
      <c r="K29" s="21" t="s">
        <v>60</v>
      </c>
      <c r="L29" s="21" t="s">
        <v>61</v>
      </c>
      <c r="M29" s="23">
        <v>160872.74</v>
      </c>
      <c r="N29" s="23">
        <v>159000</v>
      </c>
      <c r="O29" s="21" t="s">
        <v>93</v>
      </c>
      <c r="P29" s="22" t="s">
        <v>335</v>
      </c>
    </row>
    <row r="30" spans="1:16" ht="4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243</v>
      </c>
      <c r="G30" s="2" t="s">
        <v>58</v>
      </c>
      <c r="H30" s="21" t="s">
        <v>97</v>
      </c>
      <c r="I30" s="23">
        <v>128400</v>
      </c>
      <c r="J30" s="2" t="s">
        <v>59</v>
      </c>
      <c r="K30" s="21" t="s">
        <v>60</v>
      </c>
      <c r="L30" s="21" t="s">
        <v>61</v>
      </c>
      <c r="M30" s="23">
        <v>128400</v>
      </c>
      <c r="N30" s="23">
        <v>128400</v>
      </c>
      <c r="O30" s="21" t="s">
        <v>98</v>
      </c>
      <c r="P30" s="22" t="s">
        <v>347</v>
      </c>
    </row>
    <row r="31" spans="1:16" ht="4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243</v>
      </c>
      <c r="G31" s="2" t="s">
        <v>58</v>
      </c>
      <c r="H31" s="21" t="s">
        <v>99</v>
      </c>
      <c r="I31" s="23">
        <v>86750</v>
      </c>
      <c r="J31" s="2" t="s">
        <v>59</v>
      </c>
      <c r="K31" s="21" t="s">
        <v>60</v>
      </c>
      <c r="L31" s="21" t="s">
        <v>61</v>
      </c>
      <c r="M31" s="23">
        <v>86750</v>
      </c>
      <c r="N31" s="23">
        <v>86750</v>
      </c>
      <c r="O31" s="21" t="s">
        <v>62</v>
      </c>
      <c r="P31" s="22" t="s">
        <v>383</v>
      </c>
    </row>
    <row r="32" spans="1:16" ht="48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243</v>
      </c>
      <c r="G32" s="2" t="s">
        <v>58</v>
      </c>
      <c r="H32" s="21" t="s">
        <v>100</v>
      </c>
      <c r="I32" s="23">
        <v>100000</v>
      </c>
      <c r="J32" s="2" t="s">
        <v>59</v>
      </c>
      <c r="K32" s="21" t="s">
        <v>60</v>
      </c>
      <c r="L32" s="21" t="s">
        <v>61</v>
      </c>
      <c r="M32" s="23">
        <v>100000</v>
      </c>
      <c r="N32" s="23">
        <v>100000</v>
      </c>
      <c r="O32" s="21" t="s">
        <v>71</v>
      </c>
      <c r="P32" s="22" t="s">
        <v>387</v>
      </c>
    </row>
    <row r="33" spans="1:16" ht="48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243</v>
      </c>
      <c r="G33" s="2" t="s">
        <v>58</v>
      </c>
      <c r="H33" s="21" t="s">
        <v>73</v>
      </c>
      <c r="I33" s="23">
        <v>483621.18</v>
      </c>
      <c r="J33" s="2" t="s">
        <v>59</v>
      </c>
      <c r="K33" s="21" t="s">
        <v>60</v>
      </c>
      <c r="L33" s="21" t="s">
        <v>61</v>
      </c>
      <c r="M33" s="23">
        <v>483621.18</v>
      </c>
      <c r="N33" s="23">
        <v>483621.18</v>
      </c>
      <c r="O33" s="21" t="s">
        <v>74</v>
      </c>
      <c r="P33" s="22" t="s">
        <v>388</v>
      </c>
    </row>
    <row r="34" spans="1:16" ht="72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243</v>
      </c>
      <c r="G34" s="2" t="s">
        <v>58</v>
      </c>
      <c r="H34" s="21" t="s">
        <v>101</v>
      </c>
      <c r="I34" s="23">
        <v>24180</v>
      </c>
      <c r="J34" s="2" t="s">
        <v>59</v>
      </c>
      <c r="K34" s="21" t="s">
        <v>60</v>
      </c>
      <c r="L34" s="21" t="s">
        <v>61</v>
      </c>
      <c r="M34" s="23">
        <v>24180</v>
      </c>
      <c r="N34" s="23">
        <v>24180</v>
      </c>
      <c r="O34" s="21" t="s">
        <v>102</v>
      </c>
      <c r="P34" s="22" t="s">
        <v>378</v>
      </c>
    </row>
    <row r="35" spans="1:16" ht="7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243</v>
      </c>
      <c r="G35" s="2" t="s">
        <v>58</v>
      </c>
      <c r="H35" s="21" t="s">
        <v>103</v>
      </c>
      <c r="I35" s="23">
        <v>54860</v>
      </c>
      <c r="J35" s="2" t="s">
        <v>59</v>
      </c>
      <c r="K35" s="21" t="s">
        <v>60</v>
      </c>
      <c r="L35" s="21" t="s">
        <v>61</v>
      </c>
      <c r="M35" s="23">
        <v>54860</v>
      </c>
      <c r="N35" s="23">
        <v>54860</v>
      </c>
      <c r="O35" s="21" t="s">
        <v>104</v>
      </c>
      <c r="P35" s="22" t="s">
        <v>380</v>
      </c>
    </row>
    <row r="36" spans="1:16" ht="48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243</v>
      </c>
      <c r="G36" s="2" t="s">
        <v>58</v>
      </c>
      <c r="H36" s="21" t="s">
        <v>105</v>
      </c>
      <c r="I36" s="23">
        <v>26200</v>
      </c>
      <c r="J36" s="2" t="s">
        <v>59</v>
      </c>
      <c r="K36" s="21" t="s">
        <v>60</v>
      </c>
      <c r="L36" s="21" t="s">
        <v>61</v>
      </c>
      <c r="M36" s="23">
        <v>26200</v>
      </c>
      <c r="N36" s="23">
        <v>26200</v>
      </c>
      <c r="O36" s="21" t="s">
        <v>106</v>
      </c>
      <c r="P36" s="22" t="s">
        <v>381</v>
      </c>
    </row>
    <row r="37" spans="1:16" ht="4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243</v>
      </c>
      <c r="G37" s="2" t="s">
        <v>58</v>
      </c>
      <c r="H37" s="21" t="s">
        <v>108</v>
      </c>
      <c r="I37" s="23">
        <v>39697</v>
      </c>
      <c r="J37" s="2" t="s">
        <v>59</v>
      </c>
      <c r="K37" s="21" t="s">
        <v>60</v>
      </c>
      <c r="L37" s="21" t="s">
        <v>61</v>
      </c>
      <c r="M37" s="23">
        <v>39697</v>
      </c>
      <c r="N37" s="23">
        <v>39697</v>
      </c>
      <c r="O37" s="21" t="s">
        <v>107</v>
      </c>
      <c r="P37" s="22" t="s">
        <v>382</v>
      </c>
    </row>
    <row r="38" spans="1:16" ht="48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243</v>
      </c>
      <c r="G38" s="2" t="s">
        <v>58</v>
      </c>
      <c r="H38" s="21" t="s">
        <v>109</v>
      </c>
      <c r="I38" s="23">
        <v>124505.2</v>
      </c>
      <c r="J38" s="2" t="s">
        <v>59</v>
      </c>
      <c r="K38" s="21" t="s">
        <v>60</v>
      </c>
      <c r="L38" s="21" t="s">
        <v>61</v>
      </c>
      <c r="M38" s="23">
        <v>124505.2</v>
      </c>
      <c r="N38" s="23">
        <v>124505.2</v>
      </c>
      <c r="O38" s="21" t="s">
        <v>107</v>
      </c>
      <c r="P38" s="22" t="s">
        <v>385</v>
      </c>
    </row>
    <row r="39" spans="1:16" ht="9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243</v>
      </c>
      <c r="G39" s="2" t="s">
        <v>58</v>
      </c>
      <c r="H39" s="21" t="s">
        <v>110</v>
      </c>
      <c r="I39" s="23">
        <v>32110</v>
      </c>
      <c r="J39" s="2" t="s">
        <v>59</v>
      </c>
      <c r="K39" s="21" t="s">
        <v>60</v>
      </c>
      <c r="L39" s="21" t="s">
        <v>61</v>
      </c>
      <c r="M39" s="23">
        <v>32110</v>
      </c>
      <c r="N39" s="23">
        <v>32110</v>
      </c>
      <c r="O39" s="21" t="s">
        <v>93</v>
      </c>
      <c r="P39" s="22" t="s">
        <v>376</v>
      </c>
    </row>
    <row r="40" spans="1:16" ht="120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243</v>
      </c>
      <c r="G40" s="2" t="s">
        <v>58</v>
      </c>
      <c r="H40" s="21" t="s">
        <v>111</v>
      </c>
      <c r="I40" s="23">
        <v>40650</v>
      </c>
      <c r="J40" s="2" t="s">
        <v>59</v>
      </c>
      <c r="K40" s="21" t="s">
        <v>60</v>
      </c>
      <c r="L40" s="21" t="s">
        <v>61</v>
      </c>
      <c r="M40" s="23">
        <v>40650</v>
      </c>
      <c r="N40" s="23">
        <v>40650</v>
      </c>
      <c r="O40" s="21" t="s">
        <v>112</v>
      </c>
      <c r="P40" s="22" t="s">
        <v>360</v>
      </c>
    </row>
    <row r="41" spans="1:16" ht="72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243</v>
      </c>
      <c r="G41" s="2" t="s">
        <v>58</v>
      </c>
      <c r="H41" s="21" t="s">
        <v>113</v>
      </c>
      <c r="I41" s="23">
        <v>39900</v>
      </c>
      <c r="J41" s="2" t="s">
        <v>59</v>
      </c>
      <c r="K41" s="21" t="s">
        <v>60</v>
      </c>
      <c r="L41" s="21" t="s">
        <v>61</v>
      </c>
      <c r="M41" s="23">
        <v>39900</v>
      </c>
      <c r="N41" s="23">
        <v>39900</v>
      </c>
      <c r="O41" s="21" t="s">
        <v>114</v>
      </c>
      <c r="P41" s="22" t="s">
        <v>252</v>
      </c>
    </row>
    <row r="42" spans="1:16" ht="48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243</v>
      </c>
      <c r="G42" s="2" t="s">
        <v>58</v>
      </c>
      <c r="H42" s="21" t="s">
        <v>115</v>
      </c>
      <c r="I42" s="23">
        <v>36000</v>
      </c>
      <c r="J42" s="2" t="s">
        <v>59</v>
      </c>
      <c r="K42" s="21" t="s">
        <v>60</v>
      </c>
      <c r="L42" s="21" t="s">
        <v>61</v>
      </c>
      <c r="M42" s="23">
        <v>36000</v>
      </c>
      <c r="N42" s="23">
        <v>36000</v>
      </c>
      <c r="O42" s="21" t="s">
        <v>116</v>
      </c>
      <c r="P42" s="22" t="s">
        <v>362</v>
      </c>
    </row>
    <row r="43" spans="1:16" ht="48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243</v>
      </c>
      <c r="G43" s="2" t="s">
        <v>58</v>
      </c>
      <c r="H43" s="21" t="s">
        <v>117</v>
      </c>
      <c r="I43" s="23">
        <v>97500</v>
      </c>
      <c r="J43" s="2" t="s">
        <v>59</v>
      </c>
      <c r="K43" s="21" t="s">
        <v>60</v>
      </c>
      <c r="L43" s="21" t="s">
        <v>61</v>
      </c>
      <c r="M43" s="23">
        <v>97500</v>
      </c>
      <c r="N43" s="23">
        <v>97500</v>
      </c>
      <c r="O43" s="21" t="s">
        <v>118</v>
      </c>
      <c r="P43" s="22" t="s">
        <v>363</v>
      </c>
    </row>
    <row r="44" spans="1:16" ht="4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243</v>
      </c>
      <c r="G44" s="2" t="s">
        <v>58</v>
      </c>
      <c r="H44" s="21" t="s">
        <v>119</v>
      </c>
      <c r="I44" s="23">
        <v>27435</v>
      </c>
      <c r="J44" s="2" t="s">
        <v>59</v>
      </c>
      <c r="K44" s="21" t="s">
        <v>60</v>
      </c>
      <c r="L44" s="21" t="s">
        <v>61</v>
      </c>
      <c r="M44" s="23">
        <v>27435</v>
      </c>
      <c r="N44" s="23">
        <v>27435</v>
      </c>
      <c r="O44" s="21" t="s">
        <v>120</v>
      </c>
      <c r="P44" s="22" t="s">
        <v>371</v>
      </c>
    </row>
    <row r="45" spans="1:16" ht="4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243</v>
      </c>
      <c r="G45" s="2" t="s">
        <v>58</v>
      </c>
      <c r="H45" s="21" t="s">
        <v>121</v>
      </c>
      <c r="I45" s="23">
        <v>38600</v>
      </c>
      <c r="J45" s="2" t="s">
        <v>59</v>
      </c>
      <c r="K45" s="21" t="s">
        <v>60</v>
      </c>
      <c r="L45" s="21" t="s">
        <v>61</v>
      </c>
      <c r="M45" s="23">
        <v>38600</v>
      </c>
      <c r="N45" s="23">
        <v>38600</v>
      </c>
      <c r="O45" s="21" t="s">
        <v>122</v>
      </c>
      <c r="P45" s="22" t="s">
        <v>373</v>
      </c>
    </row>
    <row r="46" spans="1:16" ht="72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243</v>
      </c>
      <c r="G46" s="2" t="s">
        <v>58</v>
      </c>
      <c r="H46" s="21" t="s">
        <v>123</v>
      </c>
      <c r="I46" s="23">
        <v>75000</v>
      </c>
      <c r="J46" s="2" t="s">
        <v>59</v>
      </c>
      <c r="K46" s="21" t="s">
        <v>60</v>
      </c>
      <c r="L46" s="21" t="s">
        <v>61</v>
      </c>
      <c r="M46" s="23">
        <v>75000</v>
      </c>
      <c r="N46" s="23">
        <v>75000</v>
      </c>
      <c r="O46" s="21" t="s">
        <v>124</v>
      </c>
      <c r="P46" s="22" t="s">
        <v>374</v>
      </c>
    </row>
    <row r="47" spans="1:16" ht="14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243</v>
      </c>
      <c r="G47" s="2" t="s">
        <v>58</v>
      </c>
      <c r="H47" s="21" t="s">
        <v>126</v>
      </c>
      <c r="I47" s="23">
        <v>212760</v>
      </c>
      <c r="J47" s="2" t="s">
        <v>59</v>
      </c>
      <c r="K47" s="21" t="s">
        <v>60</v>
      </c>
      <c r="L47" s="21" t="s">
        <v>61</v>
      </c>
      <c r="M47" s="23">
        <v>212760</v>
      </c>
      <c r="N47" s="23">
        <v>212760</v>
      </c>
      <c r="O47" s="21" t="s">
        <v>127</v>
      </c>
      <c r="P47" s="22" t="s">
        <v>336</v>
      </c>
    </row>
    <row r="48" spans="1:16" ht="14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243</v>
      </c>
      <c r="G48" s="2" t="s">
        <v>58</v>
      </c>
      <c r="H48" s="21" t="s">
        <v>128</v>
      </c>
      <c r="I48" s="23">
        <v>24795</v>
      </c>
      <c r="J48" s="2" t="s">
        <v>59</v>
      </c>
      <c r="K48" s="21" t="s">
        <v>60</v>
      </c>
      <c r="L48" s="21" t="s">
        <v>61</v>
      </c>
      <c r="M48" s="23">
        <v>24795</v>
      </c>
      <c r="N48" s="23">
        <v>24795</v>
      </c>
      <c r="O48" s="21" t="s">
        <v>129</v>
      </c>
      <c r="P48" s="22" t="s">
        <v>345</v>
      </c>
    </row>
    <row r="49" spans="1:16" ht="7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243</v>
      </c>
      <c r="G49" s="2" t="s">
        <v>58</v>
      </c>
      <c r="H49" s="21" t="s">
        <v>130</v>
      </c>
      <c r="I49" s="23">
        <v>60700</v>
      </c>
      <c r="J49" s="2" t="s">
        <v>59</v>
      </c>
      <c r="K49" s="21" t="s">
        <v>60</v>
      </c>
      <c r="L49" s="21" t="s">
        <v>61</v>
      </c>
      <c r="M49" s="23">
        <v>60700</v>
      </c>
      <c r="N49" s="23">
        <v>60700</v>
      </c>
      <c r="O49" s="21" t="s">
        <v>131</v>
      </c>
      <c r="P49" s="22" t="s">
        <v>346</v>
      </c>
    </row>
    <row r="50" spans="1:16" ht="9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243</v>
      </c>
      <c r="G50" s="2" t="s">
        <v>58</v>
      </c>
      <c r="H50" s="21" t="s">
        <v>132</v>
      </c>
      <c r="I50" s="23">
        <v>97800</v>
      </c>
      <c r="J50" s="2" t="s">
        <v>59</v>
      </c>
      <c r="K50" s="21" t="s">
        <v>60</v>
      </c>
      <c r="L50" s="21" t="s">
        <v>61</v>
      </c>
      <c r="M50" s="23">
        <v>97800</v>
      </c>
      <c r="N50" s="23">
        <v>97800</v>
      </c>
      <c r="O50" s="21" t="s">
        <v>91</v>
      </c>
      <c r="P50" s="22" t="s">
        <v>352</v>
      </c>
    </row>
    <row r="51" spans="1:16" ht="9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243</v>
      </c>
      <c r="G51" s="2" t="s">
        <v>58</v>
      </c>
      <c r="H51" s="21" t="s">
        <v>133</v>
      </c>
      <c r="I51" s="23">
        <v>360000</v>
      </c>
      <c r="J51" s="2" t="s">
        <v>59</v>
      </c>
      <c r="K51" s="21" t="s">
        <v>60</v>
      </c>
      <c r="L51" s="21" t="s">
        <v>61</v>
      </c>
      <c r="M51" s="23">
        <v>360000</v>
      </c>
      <c r="N51" s="23">
        <v>360000</v>
      </c>
      <c r="O51" s="21" t="s">
        <v>134</v>
      </c>
      <c r="P51" s="22" t="s">
        <v>353</v>
      </c>
    </row>
    <row r="52" spans="1:16" ht="48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243</v>
      </c>
      <c r="G52" s="2" t="s">
        <v>58</v>
      </c>
      <c r="H52" s="21" t="s">
        <v>135</v>
      </c>
      <c r="I52" s="23">
        <v>55000</v>
      </c>
      <c r="J52" s="2" t="s">
        <v>59</v>
      </c>
      <c r="K52" s="21" t="s">
        <v>60</v>
      </c>
      <c r="L52" s="21" t="s">
        <v>61</v>
      </c>
      <c r="M52" s="23">
        <v>55000</v>
      </c>
      <c r="N52" s="23">
        <v>55000</v>
      </c>
      <c r="O52" s="21" t="s">
        <v>136</v>
      </c>
      <c r="P52" s="22" t="s">
        <v>354</v>
      </c>
    </row>
    <row r="53" spans="1:16" ht="48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243</v>
      </c>
      <c r="G53" s="2" t="s">
        <v>58</v>
      </c>
      <c r="H53" s="21" t="s">
        <v>137</v>
      </c>
      <c r="I53" s="23">
        <v>110000</v>
      </c>
      <c r="J53" s="2" t="s">
        <v>59</v>
      </c>
      <c r="K53" s="21" t="s">
        <v>60</v>
      </c>
      <c r="L53" s="21" t="s">
        <v>61</v>
      </c>
      <c r="M53" s="23">
        <v>110000</v>
      </c>
      <c r="N53" s="23">
        <v>110000</v>
      </c>
      <c r="O53" s="21" t="s">
        <v>138</v>
      </c>
      <c r="P53" s="22" t="s">
        <v>327</v>
      </c>
    </row>
    <row r="54" spans="1:16" ht="72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243</v>
      </c>
      <c r="G54" s="2" t="s">
        <v>58</v>
      </c>
      <c r="H54" s="21" t="s">
        <v>139</v>
      </c>
      <c r="I54" s="23">
        <v>74720</v>
      </c>
      <c r="J54" s="2" t="s">
        <v>59</v>
      </c>
      <c r="K54" s="21" t="s">
        <v>60</v>
      </c>
      <c r="L54" s="21" t="s">
        <v>61</v>
      </c>
      <c r="M54" s="23">
        <v>74720</v>
      </c>
      <c r="N54" s="23">
        <v>74720</v>
      </c>
      <c r="O54" s="21" t="s">
        <v>140</v>
      </c>
      <c r="P54" s="22" t="s">
        <v>329</v>
      </c>
    </row>
    <row r="55" spans="1:16" ht="4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243</v>
      </c>
      <c r="G55" s="2" t="s">
        <v>58</v>
      </c>
      <c r="H55" s="21" t="s">
        <v>141</v>
      </c>
      <c r="I55" s="23">
        <v>36016.199999999997</v>
      </c>
      <c r="J55" s="2" t="s">
        <v>59</v>
      </c>
      <c r="K55" s="21" t="s">
        <v>60</v>
      </c>
      <c r="L55" s="21" t="s">
        <v>61</v>
      </c>
      <c r="M55" s="23">
        <v>36016.199999999997</v>
      </c>
      <c r="N55" s="23">
        <v>36016.199999999997</v>
      </c>
      <c r="O55" s="21" t="s">
        <v>142</v>
      </c>
      <c r="P55" s="22" t="s">
        <v>330</v>
      </c>
    </row>
    <row r="56" spans="1:16" ht="48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243</v>
      </c>
      <c r="G56" s="2" t="s">
        <v>58</v>
      </c>
      <c r="H56" s="21" t="s">
        <v>143</v>
      </c>
      <c r="I56" s="23">
        <v>32500</v>
      </c>
      <c r="J56" s="2" t="s">
        <v>59</v>
      </c>
      <c r="K56" s="21" t="s">
        <v>60</v>
      </c>
      <c r="L56" s="21" t="s">
        <v>61</v>
      </c>
      <c r="M56" s="23">
        <v>32500</v>
      </c>
      <c r="N56" s="23">
        <v>32500</v>
      </c>
      <c r="O56" s="21" t="s">
        <v>144</v>
      </c>
      <c r="P56" s="22" t="s">
        <v>332</v>
      </c>
    </row>
    <row r="57" spans="1:16" ht="4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243</v>
      </c>
      <c r="G57" s="2" t="s">
        <v>58</v>
      </c>
      <c r="H57" s="21" t="s">
        <v>145</v>
      </c>
      <c r="I57" s="23">
        <v>105000</v>
      </c>
      <c r="J57" s="2" t="s">
        <v>59</v>
      </c>
      <c r="K57" s="21" t="s">
        <v>60</v>
      </c>
      <c r="L57" s="21" t="s">
        <v>61</v>
      </c>
      <c r="M57" s="23">
        <v>105000</v>
      </c>
      <c r="N57" s="23">
        <v>105000</v>
      </c>
      <c r="O57" s="21" t="s">
        <v>122</v>
      </c>
      <c r="P57" s="22" t="s">
        <v>334</v>
      </c>
    </row>
    <row r="58" spans="1:16" ht="120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243</v>
      </c>
      <c r="G58" s="2" t="s">
        <v>58</v>
      </c>
      <c r="H58" s="21" t="s">
        <v>146</v>
      </c>
      <c r="I58" s="23">
        <v>180000</v>
      </c>
      <c r="J58" s="2" t="s">
        <v>59</v>
      </c>
      <c r="K58" s="21" t="s">
        <v>60</v>
      </c>
      <c r="L58" s="21" t="s">
        <v>61</v>
      </c>
      <c r="M58" s="23">
        <v>180000</v>
      </c>
      <c r="N58" s="23">
        <v>180000</v>
      </c>
      <c r="O58" s="21" t="s">
        <v>124</v>
      </c>
      <c r="P58" s="22" t="s">
        <v>321</v>
      </c>
    </row>
    <row r="59" spans="1:16" ht="4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243</v>
      </c>
      <c r="G59" s="2" t="s">
        <v>58</v>
      </c>
      <c r="H59" s="21" t="s">
        <v>147</v>
      </c>
      <c r="I59" s="23">
        <v>33143.25</v>
      </c>
      <c r="J59" s="2" t="s">
        <v>59</v>
      </c>
      <c r="K59" s="21" t="s">
        <v>60</v>
      </c>
      <c r="L59" s="21" t="s">
        <v>61</v>
      </c>
      <c r="M59" s="23">
        <v>33143.25</v>
      </c>
      <c r="N59" s="23">
        <v>33143.25</v>
      </c>
      <c r="O59" s="21" t="s">
        <v>148</v>
      </c>
      <c r="P59" s="22" t="s">
        <v>319</v>
      </c>
    </row>
    <row r="60" spans="1:16" ht="48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243</v>
      </c>
      <c r="G60" s="2" t="s">
        <v>58</v>
      </c>
      <c r="H60" s="21" t="s">
        <v>149</v>
      </c>
      <c r="I60" s="23">
        <v>24000</v>
      </c>
      <c r="J60" s="2" t="s">
        <v>59</v>
      </c>
      <c r="K60" s="21" t="s">
        <v>60</v>
      </c>
      <c r="L60" s="21" t="s">
        <v>61</v>
      </c>
      <c r="M60" s="23">
        <v>24000</v>
      </c>
      <c r="N60" s="23">
        <v>24000</v>
      </c>
      <c r="O60" s="21" t="s">
        <v>116</v>
      </c>
      <c r="P60" s="22" t="s">
        <v>320</v>
      </c>
    </row>
    <row r="61" spans="1:16" ht="9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243</v>
      </c>
      <c r="G61" s="2" t="s">
        <v>58</v>
      </c>
      <c r="H61" s="21" t="s">
        <v>150</v>
      </c>
      <c r="I61" s="23">
        <v>91465</v>
      </c>
      <c r="J61" s="2" t="s">
        <v>59</v>
      </c>
      <c r="K61" s="21" t="s">
        <v>60</v>
      </c>
      <c r="L61" s="21" t="s">
        <v>61</v>
      </c>
      <c r="M61" s="23">
        <v>91465</v>
      </c>
      <c r="N61" s="23">
        <v>91465</v>
      </c>
      <c r="O61" s="21" t="s">
        <v>151</v>
      </c>
      <c r="P61" s="22" t="s">
        <v>324</v>
      </c>
    </row>
    <row r="62" spans="1:16" ht="9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243</v>
      </c>
      <c r="G62" s="2" t="s">
        <v>58</v>
      </c>
      <c r="H62" s="21" t="s">
        <v>152</v>
      </c>
      <c r="I62" s="23">
        <v>21000</v>
      </c>
      <c r="J62" s="2" t="s">
        <v>59</v>
      </c>
      <c r="K62" s="21" t="s">
        <v>60</v>
      </c>
      <c r="L62" s="21" t="s">
        <v>61</v>
      </c>
      <c r="M62" s="23">
        <v>21000</v>
      </c>
      <c r="N62" s="23">
        <v>21000</v>
      </c>
      <c r="O62" s="21" t="s">
        <v>153</v>
      </c>
      <c r="P62" s="22" t="s">
        <v>296</v>
      </c>
    </row>
    <row r="63" spans="1:16" ht="4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243</v>
      </c>
      <c r="G63" s="2" t="s">
        <v>58</v>
      </c>
      <c r="H63" s="21" t="s">
        <v>154</v>
      </c>
      <c r="I63" s="23">
        <v>100000</v>
      </c>
      <c r="J63" s="2" t="s">
        <v>59</v>
      </c>
      <c r="K63" s="21" t="s">
        <v>60</v>
      </c>
      <c r="L63" s="21" t="s">
        <v>61</v>
      </c>
      <c r="M63" s="23">
        <v>100000</v>
      </c>
      <c r="N63" s="23">
        <v>99500</v>
      </c>
      <c r="O63" s="21" t="s">
        <v>155</v>
      </c>
      <c r="P63" s="22" t="s">
        <v>297</v>
      </c>
    </row>
    <row r="64" spans="1:16" ht="9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243</v>
      </c>
      <c r="G64" s="2" t="s">
        <v>58</v>
      </c>
      <c r="H64" s="21" t="s">
        <v>156</v>
      </c>
      <c r="I64" s="23">
        <v>25535</v>
      </c>
      <c r="J64" s="2" t="s">
        <v>59</v>
      </c>
      <c r="K64" s="21" t="s">
        <v>60</v>
      </c>
      <c r="L64" s="21" t="s">
        <v>61</v>
      </c>
      <c r="M64" s="23">
        <v>25535</v>
      </c>
      <c r="N64" s="23">
        <v>25535</v>
      </c>
      <c r="O64" s="21" t="s">
        <v>157</v>
      </c>
      <c r="P64" s="22" t="s">
        <v>307</v>
      </c>
    </row>
    <row r="65" spans="1:16" ht="48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243</v>
      </c>
      <c r="G65" s="2" t="s">
        <v>58</v>
      </c>
      <c r="H65" s="21" t="s">
        <v>158</v>
      </c>
      <c r="I65" s="23">
        <v>33060</v>
      </c>
      <c r="J65" s="2" t="s">
        <v>59</v>
      </c>
      <c r="K65" s="21" t="s">
        <v>60</v>
      </c>
      <c r="L65" s="21" t="s">
        <v>61</v>
      </c>
      <c r="M65" s="23">
        <v>33060</v>
      </c>
      <c r="N65" s="23">
        <v>33060</v>
      </c>
      <c r="O65" s="21" t="s">
        <v>159</v>
      </c>
      <c r="P65" s="22" t="s">
        <v>308</v>
      </c>
    </row>
    <row r="66" spans="1:16" ht="9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243</v>
      </c>
      <c r="G66" s="2" t="s">
        <v>58</v>
      </c>
      <c r="H66" s="21" t="s">
        <v>160</v>
      </c>
      <c r="I66" s="23">
        <v>52400</v>
      </c>
      <c r="J66" s="2" t="s">
        <v>59</v>
      </c>
      <c r="K66" s="21" t="s">
        <v>60</v>
      </c>
      <c r="L66" s="21" t="s">
        <v>61</v>
      </c>
      <c r="M66" s="23">
        <v>52400</v>
      </c>
      <c r="N66" s="23">
        <v>52400</v>
      </c>
      <c r="O66" s="21" t="s">
        <v>127</v>
      </c>
      <c r="P66" s="22" t="s">
        <v>309</v>
      </c>
    </row>
    <row r="67" spans="1:16" ht="48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243</v>
      </c>
      <c r="G67" s="2" t="s">
        <v>58</v>
      </c>
      <c r="H67" s="21" t="s">
        <v>161</v>
      </c>
      <c r="I67" s="23">
        <v>40850</v>
      </c>
      <c r="J67" s="2" t="s">
        <v>59</v>
      </c>
      <c r="K67" s="21" t="s">
        <v>60</v>
      </c>
      <c r="L67" s="21" t="s">
        <v>61</v>
      </c>
      <c r="M67" s="23">
        <v>40850</v>
      </c>
      <c r="N67" s="23">
        <v>40850</v>
      </c>
      <c r="O67" s="21" t="s">
        <v>162</v>
      </c>
      <c r="P67" s="22" t="s">
        <v>280</v>
      </c>
    </row>
    <row r="68" spans="1:16" ht="48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243</v>
      </c>
      <c r="G68" s="2" t="s">
        <v>58</v>
      </c>
      <c r="H68" s="21" t="s">
        <v>163</v>
      </c>
      <c r="I68" s="23">
        <v>20000</v>
      </c>
      <c r="J68" s="2" t="s">
        <v>59</v>
      </c>
      <c r="K68" s="21" t="s">
        <v>60</v>
      </c>
      <c r="L68" s="21" t="s">
        <v>61</v>
      </c>
      <c r="M68" s="23">
        <v>20000</v>
      </c>
      <c r="N68" s="23">
        <v>20000</v>
      </c>
      <c r="O68" s="21" t="s">
        <v>164</v>
      </c>
      <c r="P68" s="22" t="s">
        <v>281</v>
      </c>
    </row>
    <row r="69" spans="1:16" ht="72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243</v>
      </c>
      <c r="G69" s="2" t="s">
        <v>58</v>
      </c>
      <c r="H69" s="21" t="s">
        <v>398</v>
      </c>
      <c r="I69" s="23">
        <v>11500</v>
      </c>
      <c r="J69" s="2" t="s">
        <v>59</v>
      </c>
      <c r="K69" s="21" t="s">
        <v>60</v>
      </c>
      <c r="L69" s="21" t="s">
        <v>61</v>
      </c>
      <c r="M69" s="23">
        <v>11500</v>
      </c>
      <c r="N69" s="23">
        <v>11500</v>
      </c>
      <c r="O69" s="21" t="s">
        <v>399</v>
      </c>
      <c r="P69" s="22" t="s">
        <v>400</v>
      </c>
    </row>
    <row r="70" spans="1:16" ht="120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243</v>
      </c>
      <c r="G70" s="2" t="s">
        <v>58</v>
      </c>
      <c r="H70" s="21" t="s">
        <v>165</v>
      </c>
      <c r="I70" s="23">
        <v>29600</v>
      </c>
      <c r="J70" s="2" t="s">
        <v>59</v>
      </c>
      <c r="K70" s="21" t="s">
        <v>60</v>
      </c>
      <c r="L70" s="21" t="s">
        <v>61</v>
      </c>
      <c r="M70" s="23">
        <v>29600</v>
      </c>
      <c r="N70" s="23">
        <v>29600</v>
      </c>
      <c r="O70" s="21" t="s">
        <v>166</v>
      </c>
      <c r="P70" s="22" t="s">
        <v>287</v>
      </c>
    </row>
    <row r="71" spans="1:16" ht="120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243</v>
      </c>
      <c r="G71" s="2" t="s">
        <v>58</v>
      </c>
      <c r="H71" s="21" t="s">
        <v>167</v>
      </c>
      <c r="I71" s="23">
        <v>37480</v>
      </c>
      <c r="J71" s="2" t="s">
        <v>59</v>
      </c>
      <c r="K71" s="21" t="s">
        <v>60</v>
      </c>
      <c r="L71" s="21" t="s">
        <v>61</v>
      </c>
      <c r="M71" s="23">
        <v>37480</v>
      </c>
      <c r="N71" s="23">
        <v>37480</v>
      </c>
      <c r="O71" s="21" t="s">
        <v>159</v>
      </c>
      <c r="P71" s="22" t="s">
        <v>259</v>
      </c>
    </row>
    <row r="72" spans="1:16" ht="48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243</v>
      </c>
      <c r="G72" s="2" t="s">
        <v>58</v>
      </c>
      <c r="H72" s="21" t="s">
        <v>169</v>
      </c>
      <c r="I72" s="23">
        <v>24050</v>
      </c>
      <c r="J72" s="2" t="s">
        <v>59</v>
      </c>
      <c r="K72" s="21" t="s">
        <v>60</v>
      </c>
      <c r="L72" s="21" t="s">
        <v>61</v>
      </c>
      <c r="M72" s="23">
        <v>24050</v>
      </c>
      <c r="N72" s="23">
        <v>24000</v>
      </c>
      <c r="O72" s="21" t="s">
        <v>168</v>
      </c>
      <c r="P72" s="22" t="s">
        <v>260</v>
      </c>
    </row>
    <row r="73" spans="1:16" ht="48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243</v>
      </c>
      <c r="G73" s="2" t="s">
        <v>58</v>
      </c>
      <c r="H73" s="21" t="s">
        <v>109</v>
      </c>
      <c r="I73" s="23">
        <v>105405.7</v>
      </c>
      <c r="J73" s="2" t="s">
        <v>59</v>
      </c>
      <c r="K73" s="21" t="s">
        <v>60</v>
      </c>
      <c r="L73" s="21" t="s">
        <v>61</v>
      </c>
      <c r="M73" s="23">
        <v>105405.7</v>
      </c>
      <c r="N73" s="23">
        <v>105405.7</v>
      </c>
      <c r="O73" s="21" t="s">
        <v>170</v>
      </c>
      <c r="P73" s="22" t="s">
        <v>261</v>
      </c>
    </row>
    <row r="74" spans="1:16" ht="72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243</v>
      </c>
      <c r="G74" s="2" t="s">
        <v>58</v>
      </c>
      <c r="H74" s="21" t="s">
        <v>171</v>
      </c>
      <c r="I74" s="23">
        <v>49000</v>
      </c>
      <c r="J74" s="2" t="s">
        <v>59</v>
      </c>
      <c r="K74" s="21" t="s">
        <v>60</v>
      </c>
      <c r="L74" s="21" t="s">
        <v>61</v>
      </c>
      <c r="M74" s="23">
        <v>49000</v>
      </c>
      <c r="N74" s="23">
        <v>49000</v>
      </c>
      <c r="O74" s="21" t="s">
        <v>131</v>
      </c>
      <c r="P74" s="22" t="s">
        <v>264</v>
      </c>
    </row>
    <row r="75" spans="1:16" ht="14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243</v>
      </c>
      <c r="G75" s="2" t="s">
        <v>58</v>
      </c>
      <c r="H75" s="21" t="s">
        <v>172</v>
      </c>
      <c r="I75" s="23">
        <v>56500</v>
      </c>
      <c r="J75" s="2" t="s">
        <v>59</v>
      </c>
      <c r="K75" s="21" t="s">
        <v>60</v>
      </c>
      <c r="L75" s="21" t="s">
        <v>61</v>
      </c>
      <c r="M75" s="23">
        <v>56500</v>
      </c>
      <c r="N75" s="23">
        <v>56500</v>
      </c>
      <c r="O75" s="21" t="s">
        <v>112</v>
      </c>
      <c r="P75" s="22" t="s">
        <v>266</v>
      </c>
    </row>
    <row r="76" spans="1:16" ht="48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243</v>
      </c>
      <c r="G76" s="2" t="s">
        <v>58</v>
      </c>
      <c r="H76" s="21" t="s">
        <v>173</v>
      </c>
      <c r="I76" s="23">
        <v>61800</v>
      </c>
      <c r="J76" s="2" t="s">
        <v>59</v>
      </c>
      <c r="K76" s="21" t="s">
        <v>60</v>
      </c>
      <c r="L76" s="21" t="s">
        <v>61</v>
      </c>
      <c r="M76" s="23">
        <v>61800</v>
      </c>
      <c r="N76" s="23">
        <v>61800</v>
      </c>
      <c r="O76" s="21" t="s">
        <v>174</v>
      </c>
      <c r="P76" s="22" t="s">
        <v>269</v>
      </c>
    </row>
    <row r="77" spans="1:16" ht="72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243</v>
      </c>
      <c r="G77" s="2" t="s">
        <v>58</v>
      </c>
      <c r="H77" s="21" t="s">
        <v>175</v>
      </c>
      <c r="I77" s="23">
        <v>29850</v>
      </c>
      <c r="J77" s="2" t="s">
        <v>59</v>
      </c>
      <c r="K77" s="21" t="s">
        <v>60</v>
      </c>
      <c r="L77" s="21" t="s">
        <v>61</v>
      </c>
      <c r="M77" s="23">
        <v>29850</v>
      </c>
      <c r="N77" s="23">
        <v>29850</v>
      </c>
      <c r="O77" s="21" t="s">
        <v>112</v>
      </c>
      <c r="P77" s="22" t="s">
        <v>270</v>
      </c>
    </row>
    <row r="78" spans="1:16" ht="9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243</v>
      </c>
      <c r="G78" s="2" t="s">
        <v>58</v>
      </c>
      <c r="H78" s="21" t="s">
        <v>176</v>
      </c>
      <c r="I78" s="23">
        <v>35800</v>
      </c>
      <c r="J78" s="2" t="s">
        <v>59</v>
      </c>
      <c r="K78" s="21" t="s">
        <v>60</v>
      </c>
      <c r="L78" s="21" t="s">
        <v>61</v>
      </c>
      <c r="M78" s="23">
        <v>35800</v>
      </c>
      <c r="N78" s="23">
        <v>35800</v>
      </c>
      <c r="O78" s="21" t="s">
        <v>177</v>
      </c>
      <c r="P78" s="22" t="s">
        <v>271</v>
      </c>
    </row>
    <row r="79" spans="1:16" ht="72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243</v>
      </c>
      <c r="G79" s="2" t="s">
        <v>58</v>
      </c>
      <c r="H79" s="21" t="s">
        <v>178</v>
      </c>
      <c r="I79" s="23">
        <v>31900</v>
      </c>
      <c r="J79" s="2" t="s">
        <v>59</v>
      </c>
      <c r="K79" s="21" t="s">
        <v>60</v>
      </c>
      <c r="L79" s="21" t="s">
        <v>61</v>
      </c>
      <c r="M79" s="23">
        <v>31900</v>
      </c>
      <c r="N79" s="23">
        <v>31900</v>
      </c>
      <c r="O79" s="21" t="s">
        <v>112</v>
      </c>
      <c r="P79" s="22" t="s">
        <v>272</v>
      </c>
    </row>
    <row r="80" spans="1:16" ht="72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243</v>
      </c>
      <c r="G80" s="2" t="s">
        <v>58</v>
      </c>
      <c r="H80" s="21" t="s">
        <v>179</v>
      </c>
      <c r="I80" s="23">
        <v>27527</v>
      </c>
      <c r="J80" s="2" t="s">
        <v>59</v>
      </c>
      <c r="K80" s="21" t="s">
        <v>60</v>
      </c>
      <c r="L80" s="21" t="s">
        <v>61</v>
      </c>
      <c r="M80" s="23">
        <v>27527</v>
      </c>
      <c r="N80" s="23">
        <v>27527</v>
      </c>
      <c r="O80" s="21" t="s">
        <v>106</v>
      </c>
      <c r="P80" s="22" t="s">
        <v>273</v>
      </c>
    </row>
    <row r="81" spans="1:16" ht="9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243</v>
      </c>
      <c r="G81" s="2" t="s">
        <v>58</v>
      </c>
      <c r="H81" s="21" t="s">
        <v>180</v>
      </c>
      <c r="I81" s="23">
        <v>25000</v>
      </c>
      <c r="J81" s="2" t="s">
        <v>59</v>
      </c>
      <c r="K81" s="21" t="s">
        <v>60</v>
      </c>
      <c r="L81" s="21" t="s">
        <v>61</v>
      </c>
      <c r="M81" s="23">
        <v>25000</v>
      </c>
      <c r="N81" s="23">
        <v>25000</v>
      </c>
      <c r="O81" s="21" t="s">
        <v>181</v>
      </c>
      <c r="P81" s="22" t="s">
        <v>274</v>
      </c>
    </row>
    <row r="82" spans="1:16" ht="48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243</v>
      </c>
      <c r="G82" s="2" t="s">
        <v>58</v>
      </c>
      <c r="H82" s="21" t="s">
        <v>182</v>
      </c>
      <c r="I82" s="23">
        <v>36000</v>
      </c>
      <c r="J82" s="2" t="s">
        <v>59</v>
      </c>
      <c r="K82" s="21" t="s">
        <v>60</v>
      </c>
      <c r="L82" s="21" t="s">
        <v>61</v>
      </c>
      <c r="M82" s="23">
        <v>36000</v>
      </c>
      <c r="N82" s="23">
        <v>36000</v>
      </c>
      <c r="O82" s="21" t="s">
        <v>93</v>
      </c>
      <c r="P82" s="22" t="s">
        <v>275</v>
      </c>
    </row>
    <row r="83" spans="1:16" ht="72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243</v>
      </c>
      <c r="G83" s="2" t="s">
        <v>58</v>
      </c>
      <c r="H83" s="21" t="s">
        <v>183</v>
      </c>
      <c r="I83" s="23">
        <v>91000</v>
      </c>
      <c r="J83" s="2" t="s">
        <v>59</v>
      </c>
      <c r="K83" s="21" t="s">
        <v>60</v>
      </c>
      <c r="L83" s="21" t="s">
        <v>61</v>
      </c>
      <c r="M83" s="23">
        <v>91000</v>
      </c>
      <c r="N83" s="23">
        <v>91000</v>
      </c>
      <c r="O83" s="21" t="s">
        <v>93</v>
      </c>
      <c r="P83" s="22" t="s">
        <v>276</v>
      </c>
    </row>
    <row r="84" spans="1:16" ht="48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243</v>
      </c>
      <c r="G84" s="2" t="s">
        <v>58</v>
      </c>
      <c r="H84" s="21" t="s">
        <v>184</v>
      </c>
      <c r="I84" s="23">
        <v>21300</v>
      </c>
      <c r="J84" s="2" t="s">
        <v>59</v>
      </c>
      <c r="K84" s="21" t="s">
        <v>60</v>
      </c>
      <c r="L84" s="21" t="s">
        <v>61</v>
      </c>
      <c r="M84" s="23">
        <v>21300</v>
      </c>
      <c r="N84" s="23">
        <v>21300</v>
      </c>
      <c r="O84" s="21" t="s">
        <v>185</v>
      </c>
      <c r="P84" s="22" t="s">
        <v>277</v>
      </c>
    </row>
    <row r="85" spans="1:16" ht="7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243</v>
      </c>
      <c r="G85" s="2" t="s">
        <v>58</v>
      </c>
      <c r="H85" s="21" t="s">
        <v>186</v>
      </c>
      <c r="I85" s="23">
        <v>24000</v>
      </c>
      <c r="J85" s="2" t="s">
        <v>59</v>
      </c>
      <c r="K85" s="21" t="s">
        <v>60</v>
      </c>
      <c r="L85" s="21" t="s">
        <v>61</v>
      </c>
      <c r="M85" s="23">
        <v>24000</v>
      </c>
      <c r="N85" s="23">
        <v>24000</v>
      </c>
      <c r="O85" s="21" t="s">
        <v>112</v>
      </c>
      <c r="P85" s="22" t="s">
        <v>394</v>
      </c>
    </row>
    <row r="86" spans="1:16" ht="72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243</v>
      </c>
      <c r="G86" s="2" t="s">
        <v>58</v>
      </c>
      <c r="H86" s="21" t="s">
        <v>187</v>
      </c>
      <c r="I86" s="23">
        <v>24000</v>
      </c>
      <c r="J86" s="2" t="s">
        <v>59</v>
      </c>
      <c r="K86" s="21" t="s">
        <v>60</v>
      </c>
      <c r="L86" s="21" t="s">
        <v>61</v>
      </c>
      <c r="M86" s="23">
        <v>24000</v>
      </c>
      <c r="N86" s="23">
        <v>24000</v>
      </c>
      <c r="O86" s="21" t="s">
        <v>112</v>
      </c>
      <c r="P86" s="22" t="s">
        <v>395</v>
      </c>
    </row>
    <row r="87" spans="1:16" ht="48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243</v>
      </c>
      <c r="G87" s="2" t="s">
        <v>58</v>
      </c>
      <c r="H87" s="21" t="s">
        <v>188</v>
      </c>
      <c r="I87" s="23">
        <v>48300</v>
      </c>
      <c r="J87" s="2" t="s">
        <v>59</v>
      </c>
      <c r="K87" s="21" t="s">
        <v>60</v>
      </c>
      <c r="L87" s="21" t="s">
        <v>61</v>
      </c>
      <c r="M87" s="23">
        <v>48300</v>
      </c>
      <c r="N87" s="23">
        <v>48300</v>
      </c>
      <c r="O87" s="21" t="s">
        <v>189</v>
      </c>
      <c r="P87" s="22" t="s">
        <v>245</v>
      </c>
    </row>
    <row r="88" spans="1:16" ht="48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243</v>
      </c>
      <c r="G88" s="2" t="s">
        <v>58</v>
      </c>
      <c r="H88" s="21" t="s">
        <v>190</v>
      </c>
      <c r="I88" s="23">
        <v>23500</v>
      </c>
      <c r="J88" s="2" t="s">
        <v>59</v>
      </c>
      <c r="K88" s="21" t="s">
        <v>60</v>
      </c>
      <c r="L88" s="21" t="s">
        <v>61</v>
      </c>
      <c r="M88" s="23">
        <v>23500</v>
      </c>
      <c r="N88" s="23">
        <v>23500</v>
      </c>
      <c r="O88" s="21" t="s">
        <v>116</v>
      </c>
      <c r="P88" s="22" t="s">
        <v>246</v>
      </c>
    </row>
    <row r="89" spans="1:16" ht="72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243</v>
      </c>
      <c r="G89" s="2" t="s">
        <v>58</v>
      </c>
      <c r="H89" s="21" t="s">
        <v>191</v>
      </c>
      <c r="I89" s="23">
        <v>87500</v>
      </c>
      <c r="J89" s="2" t="s">
        <v>59</v>
      </c>
      <c r="K89" s="21" t="s">
        <v>60</v>
      </c>
      <c r="L89" s="21" t="s">
        <v>61</v>
      </c>
      <c r="M89" s="23">
        <v>87500</v>
      </c>
      <c r="N89" s="23">
        <v>87500</v>
      </c>
      <c r="O89" s="21" t="s">
        <v>112</v>
      </c>
      <c r="P89" s="22" t="s">
        <v>248</v>
      </c>
    </row>
    <row r="90" spans="1:16" ht="72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243</v>
      </c>
      <c r="G90" s="2" t="s">
        <v>58</v>
      </c>
      <c r="H90" s="21" t="s">
        <v>113</v>
      </c>
      <c r="I90" s="23">
        <v>40000</v>
      </c>
      <c r="J90" s="2" t="s">
        <v>59</v>
      </c>
      <c r="K90" s="21" t="s">
        <v>60</v>
      </c>
      <c r="L90" s="21" t="s">
        <v>61</v>
      </c>
      <c r="M90" s="23">
        <v>40000</v>
      </c>
      <c r="N90" s="23">
        <v>39900</v>
      </c>
      <c r="O90" s="21" t="s">
        <v>114</v>
      </c>
      <c r="P90" s="22" t="s">
        <v>361</v>
      </c>
    </row>
    <row r="91" spans="1:16" ht="72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243</v>
      </c>
      <c r="G91" s="2" t="s">
        <v>58</v>
      </c>
      <c r="H91" s="21" t="s">
        <v>192</v>
      </c>
      <c r="I91" s="23">
        <v>21000</v>
      </c>
      <c r="J91" s="2" t="s">
        <v>59</v>
      </c>
      <c r="K91" s="21" t="s">
        <v>60</v>
      </c>
      <c r="L91" s="21" t="s">
        <v>61</v>
      </c>
      <c r="M91" s="23">
        <v>21000</v>
      </c>
      <c r="N91" s="23">
        <v>21000</v>
      </c>
      <c r="O91" s="21" t="s">
        <v>91</v>
      </c>
      <c r="P91" s="22" t="s">
        <v>258</v>
      </c>
    </row>
    <row r="92" spans="1:16" ht="14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243</v>
      </c>
      <c r="G92" s="2" t="s">
        <v>58</v>
      </c>
      <c r="H92" s="21" t="s">
        <v>193</v>
      </c>
      <c r="I92" s="23">
        <v>98000</v>
      </c>
      <c r="J92" s="2" t="s">
        <v>59</v>
      </c>
      <c r="K92" s="21" t="s">
        <v>60</v>
      </c>
      <c r="L92" s="21" t="s">
        <v>61</v>
      </c>
      <c r="M92" s="23">
        <v>98000</v>
      </c>
      <c r="N92" s="23">
        <v>98000</v>
      </c>
      <c r="O92" s="21" t="s">
        <v>194</v>
      </c>
      <c r="P92" s="22" t="s">
        <v>350</v>
      </c>
    </row>
    <row r="93" spans="1:16" ht="9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243</v>
      </c>
      <c r="G93" s="2" t="s">
        <v>58</v>
      </c>
      <c r="H93" s="21" t="s">
        <v>195</v>
      </c>
      <c r="I93" s="23">
        <v>48000</v>
      </c>
      <c r="J93" s="2" t="s">
        <v>59</v>
      </c>
      <c r="K93" s="21" t="s">
        <v>60</v>
      </c>
      <c r="L93" s="21" t="s">
        <v>61</v>
      </c>
      <c r="M93" s="23">
        <v>48000</v>
      </c>
      <c r="N93" s="23">
        <v>48000</v>
      </c>
      <c r="O93" s="21" t="s">
        <v>196</v>
      </c>
      <c r="P93" s="22" t="s">
        <v>366</v>
      </c>
    </row>
    <row r="94" spans="1:16" ht="120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243</v>
      </c>
      <c r="G94" s="2" t="s">
        <v>58</v>
      </c>
      <c r="H94" s="21" t="s">
        <v>197</v>
      </c>
      <c r="I94" s="23">
        <v>48000</v>
      </c>
      <c r="J94" s="2" t="s">
        <v>59</v>
      </c>
      <c r="K94" s="21" t="s">
        <v>60</v>
      </c>
      <c r="L94" s="21" t="s">
        <v>61</v>
      </c>
      <c r="M94" s="23">
        <v>48000</v>
      </c>
      <c r="N94" s="23">
        <v>48000</v>
      </c>
      <c r="O94" s="21" t="s">
        <v>196</v>
      </c>
      <c r="P94" s="22" t="s">
        <v>367</v>
      </c>
    </row>
    <row r="95" spans="1:16" ht="120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243</v>
      </c>
      <c r="G95" s="2" t="s">
        <v>58</v>
      </c>
      <c r="H95" s="21" t="s">
        <v>198</v>
      </c>
      <c r="I95" s="23">
        <v>32000</v>
      </c>
      <c r="J95" s="2" t="s">
        <v>59</v>
      </c>
      <c r="K95" s="21" t="s">
        <v>60</v>
      </c>
      <c r="L95" s="21" t="s">
        <v>61</v>
      </c>
      <c r="M95" s="23">
        <v>32000</v>
      </c>
      <c r="N95" s="23">
        <v>32000</v>
      </c>
      <c r="O95" s="21" t="s">
        <v>194</v>
      </c>
      <c r="P95" s="22" t="s">
        <v>375</v>
      </c>
    </row>
    <row r="96" spans="1:16" ht="4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243</v>
      </c>
      <c r="G96" s="2" t="s">
        <v>58</v>
      </c>
      <c r="H96" s="21" t="s">
        <v>199</v>
      </c>
      <c r="I96" s="23">
        <v>19265.349999999999</v>
      </c>
      <c r="J96" s="2" t="s">
        <v>59</v>
      </c>
      <c r="K96" s="21" t="s">
        <v>60</v>
      </c>
      <c r="L96" s="21" t="s">
        <v>61</v>
      </c>
      <c r="M96" s="23">
        <v>19265.349999999999</v>
      </c>
      <c r="N96" s="23">
        <v>19265.349999999999</v>
      </c>
      <c r="O96" s="21" t="s">
        <v>201</v>
      </c>
      <c r="P96" s="22" t="s">
        <v>247</v>
      </c>
    </row>
    <row r="97" spans="1:16" ht="4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243</v>
      </c>
      <c r="G97" s="2" t="s">
        <v>58</v>
      </c>
      <c r="H97" s="21" t="s">
        <v>200</v>
      </c>
      <c r="I97" s="23">
        <v>18500</v>
      </c>
      <c r="J97" s="2" t="s">
        <v>59</v>
      </c>
      <c r="K97" s="21" t="s">
        <v>60</v>
      </c>
      <c r="L97" s="21" t="s">
        <v>61</v>
      </c>
      <c r="M97" s="23">
        <v>18500</v>
      </c>
      <c r="N97" s="23">
        <v>18500</v>
      </c>
      <c r="O97" s="21" t="s">
        <v>159</v>
      </c>
      <c r="P97" s="22" t="s">
        <v>262</v>
      </c>
    </row>
    <row r="98" spans="1:16" ht="48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243</v>
      </c>
      <c r="G98" s="2" t="s">
        <v>58</v>
      </c>
      <c r="H98" s="21" t="s">
        <v>200</v>
      </c>
      <c r="I98" s="23">
        <v>19000</v>
      </c>
      <c r="J98" s="2" t="s">
        <v>59</v>
      </c>
      <c r="K98" s="21" t="s">
        <v>60</v>
      </c>
      <c r="L98" s="21" t="s">
        <v>61</v>
      </c>
      <c r="M98" s="23">
        <v>19000</v>
      </c>
      <c r="N98" s="23">
        <v>19000</v>
      </c>
      <c r="O98" s="21" t="s">
        <v>202</v>
      </c>
      <c r="P98" s="22" t="s">
        <v>263</v>
      </c>
    </row>
    <row r="99" spans="1:16" ht="120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243</v>
      </c>
      <c r="G99" s="2" t="s">
        <v>58</v>
      </c>
      <c r="H99" s="21" t="s">
        <v>203</v>
      </c>
      <c r="I99" s="23">
        <v>19100</v>
      </c>
      <c r="J99" s="2" t="s">
        <v>59</v>
      </c>
      <c r="K99" s="21" t="s">
        <v>60</v>
      </c>
      <c r="L99" s="21" t="s">
        <v>61</v>
      </c>
      <c r="M99" s="23">
        <v>19100</v>
      </c>
      <c r="N99" s="23">
        <v>19100</v>
      </c>
      <c r="O99" s="21" t="s">
        <v>204</v>
      </c>
      <c r="P99" s="22" t="s">
        <v>288</v>
      </c>
    </row>
    <row r="100" spans="1:16" ht="72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243</v>
      </c>
      <c r="G100" s="2" t="s">
        <v>58</v>
      </c>
      <c r="H100" s="21" t="s">
        <v>205</v>
      </c>
      <c r="I100" s="23">
        <v>18610</v>
      </c>
      <c r="J100" s="2" t="s">
        <v>59</v>
      </c>
      <c r="K100" s="21" t="s">
        <v>60</v>
      </c>
      <c r="L100" s="21" t="s">
        <v>61</v>
      </c>
      <c r="M100" s="23">
        <v>18610</v>
      </c>
      <c r="N100" s="23">
        <v>18610</v>
      </c>
      <c r="O100" s="21" t="s">
        <v>185</v>
      </c>
      <c r="P100" s="22" t="s">
        <v>351</v>
      </c>
    </row>
    <row r="101" spans="1:16" ht="9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243</v>
      </c>
      <c r="G101" s="2" t="s">
        <v>58</v>
      </c>
      <c r="H101" s="21" t="s">
        <v>206</v>
      </c>
      <c r="I101" s="23">
        <v>17800</v>
      </c>
      <c r="J101" s="2" t="s">
        <v>59</v>
      </c>
      <c r="K101" s="21" t="s">
        <v>60</v>
      </c>
      <c r="L101" s="21" t="s">
        <v>61</v>
      </c>
      <c r="M101" s="23">
        <v>17800</v>
      </c>
      <c r="N101" s="23">
        <v>17500</v>
      </c>
      <c r="O101" s="21" t="s">
        <v>112</v>
      </c>
      <c r="P101" s="22" t="s">
        <v>355</v>
      </c>
    </row>
    <row r="102" spans="1:16" ht="72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243</v>
      </c>
      <c r="G102" s="2" t="s">
        <v>58</v>
      </c>
      <c r="H102" s="21" t="s">
        <v>207</v>
      </c>
      <c r="I102" s="23">
        <v>30000</v>
      </c>
      <c r="J102" s="2" t="s">
        <v>59</v>
      </c>
      <c r="K102" s="21" t="s">
        <v>60</v>
      </c>
      <c r="L102" s="21" t="s">
        <v>61</v>
      </c>
      <c r="M102" s="23">
        <v>30000</v>
      </c>
      <c r="N102" s="23">
        <v>30000</v>
      </c>
      <c r="O102" s="21" t="s">
        <v>208</v>
      </c>
      <c r="P102" s="22" t="s">
        <v>389</v>
      </c>
    </row>
    <row r="103" spans="1:16" ht="48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243</v>
      </c>
      <c r="G103" s="2" t="s">
        <v>58</v>
      </c>
      <c r="H103" s="21" t="s">
        <v>209</v>
      </c>
      <c r="I103" s="23">
        <v>72000</v>
      </c>
      <c r="J103" s="2" t="s">
        <v>59</v>
      </c>
      <c r="K103" s="21" t="s">
        <v>60</v>
      </c>
      <c r="L103" s="21" t="s">
        <v>61</v>
      </c>
      <c r="M103" s="23">
        <v>72000</v>
      </c>
      <c r="N103" s="23">
        <v>72000</v>
      </c>
      <c r="O103" s="21" t="s">
        <v>210</v>
      </c>
      <c r="P103" s="22" t="s">
        <v>390</v>
      </c>
    </row>
    <row r="104" spans="1:16" ht="96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243</v>
      </c>
      <c r="G104" s="2" t="s">
        <v>58</v>
      </c>
      <c r="H104" s="21" t="s">
        <v>211</v>
      </c>
      <c r="I104" s="23">
        <v>17050</v>
      </c>
      <c r="J104" s="2" t="s">
        <v>59</v>
      </c>
      <c r="K104" s="21" t="s">
        <v>60</v>
      </c>
      <c r="L104" s="21" t="s">
        <v>61</v>
      </c>
      <c r="M104" s="23">
        <v>17050</v>
      </c>
      <c r="N104" s="23">
        <v>17050</v>
      </c>
      <c r="O104" s="21" t="s">
        <v>212</v>
      </c>
      <c r="P104" s="22" t="s">
        <v>392</v>
      </c>
    </row>
    <row r="105" spans="1:16" ht="96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243</v>
      </c>
      <c r="G105" s="2" t="s">
        <v>58</v>
      </c>
      <c r="H105" s="21" t="s">
        <v>213</v>
      </c>
      <c r="I105" s="23">
        <v>14000</v>
      </c>
      <c r="J105" s="2" t="s">
        <v>59</v>
      </c>
      <c r="K105" s="21" t="s">
        <v>60</v>
      </c>
      <c r="L105" s="21" t="s">
        <v>61</v>
      </c>
      <c r="M105" s="23">
        <v>14000</v>
      </c>
      <c r="N105" s="23">
        <v>14000</v>
      </c>
      <c r="O105" s="21" t="s">
        <v>136</v>
      </c>
      <c r="P105" s="22" t="s">
        <v>393</v>
      </c>
    </row>
    <row r="106" spans="1:16" ht="72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243</v>
      </c>
      <c r="G106" s="2" t="s">
        <v>58</v>
      </c>
      <c r="H106" s="21" t="s">
        <v>207</v>
      </c>
      <c r="I106" s="23">
        <v>39600</v>
      </c>
      <c r="J106" s="2" t="s">
        <v>59</v>
      </c>
      <c r="K106" s="21" t="s">
        <v>60</v>
      </c>
      <c r="L106" s="21" t="s">
        <v>61</v>
      </c>
      <c r="M106" s="23">
        <v>39600</v>
      </c>
      <c r="N106" s="23">
        <v>39600</v>
      </c>
      <c r="O106" s="21" t="s">
        <v>214</v>
      </c>
      <c r="P106" s="22" t="s">
        <v>391</v>
      </c>
    </row>
    <row r="107" spans="1:16" ht="72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243</v>
      </c>
      <c r="G107" s="2" t="s">
        <v>58</v>
      </c>
      <c r="H107" s="21" t="s">
        <v>215</v>
      </c>
      <c r="I107" s="23">
        <v>15000</v>
      </c>
      <c r="J107" s="2" t="s">
        <v>59</v>
      </c>
      <c r="K107" s="21" t="s">
        <v>60</v>
      </c>
      <c r="L107" s="21" t="s">
        <v>61</v>
      </c>
      <c r="M107" s="23">
        <v>15000</v>
      </c>
      <c r="N107" s="23">
        <v>15000</v>
      </c>
      <c r="O107" s="21" t="s">
        <v>93</v>
      </c>
      <c r="P107" s="22" t="s">
        <v>379</v>
      </c>
    </row>
    <row r="108" spans="1:16" ht="48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243</v>
      </c>
      <c r="G108" s="2" t="s">
        <v>58</v>
      </c>
      <c r="H108" s="21" t="s">
        <v>216</v>
      </c>
      <c r="I108" s="23">
        <v>13560</v>
      </c>
      <c r="J108" s="2" t="s">
        <v>59</v>
      </c>
      <c r="K108" s="21" t="s">
        <v>60</v>
      </c>
      <c r="L108" s="21" t="s">
        <v>61</v>
      </c>
      <c r="M108" s="23">
        <v>13560</v>
      </c>
      <c r="N108" s="23">
        <v>13560</v>
      </c>
      <c r="O108" s="21" t="s">
        <v>106</v>
      </c>
      <c r="P108" s="22" t="s">
        <v>384</v>
      </c>
    </row>
    <row r="109" spans="1:16" ht="48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243</v>
      </c>
      <c r="G109" s="2" t="s">
        <v>58</v>
      </c>
      <c r="H109" s="21" t="s">
        <v>217</v>
      </c>
      <c r="I109" s="23">
        <v>15780</v>
      </c>
      <c r="J109" s="2" t="s">
        <v>59</v>
      </c>
      <c r="K109" s="21" t="s">
        <v>60</v>
      </c>
      <c r="L109" s="21" t="s">
        <v>61</v>
      </c>
      <c r="M109" s="23">
        <v>15780</v>
      </c>
      <c r="N109" s="23">
        <v>15780</v>
      </c>
      <c r="O109" s="21" t="s">
        <v>164</v>
      </c>
      <c r="P109" s="22" t="s">
        <v>386</v>
      </c>
    </row>
    <row r="110" spans="1:16" ht="48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243</v>
      </c>
      <c r="G110" s="2" t="s">
        <v>58</v>
      </c>
      <c r="H110" s="21" t="s">
        <v>218</v>
      </c>
      <c r="I110" s="23">
        <v>18131</v>
      </c>
      <c r="J110" s="2" t="s">
        <v>59</v>
      </c>
      <c r="K110" s="21" t="s">
        <v>60</v>
      </c>
      <c r="L110" s="21" t="s">
        <v>61</v>
      </c>
      <c r="M110" s="23">
        <v>18131</v>
      </c>
      <c r="N110" s="23">
        <v>18131</v>
      </c>
      <c r="O110" s="21" t="s">
        <v>164</v>
      </c>
      <c r="P110" s="22" t="s">
        <v>377</v>
      </c>
    </row>
    <row r="111" spans="1:16" ht="48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243</v>
      </c>
      <c r="G111" s="2" t="s">
        <v>58</v>
      </c>
      <c r="H111" s="21" t="s">
        <v>219</v>
      </c>
      <c r="I111" s="23">
        <v>14616</v>
      </c>
      <c r="J111" s="2" t="s">
        <v>59</v>
      </c>
      <c r="K111" s="21" t="s">
        <v>60</v>
      </c>
      <c r="L111" s="21" t="s">
        <v>61</v>
      </c>
      <c r="M111" s="23">
        <v>14616</v>
      </c>
      <c r="N111" s="23">
        <v>14616</v>
      </c>
      <c r="O111" s="21" t="s">
        <v>120</v>
      </c>
      <c r="P111" s="22" t="s">
        <v>368</v>
      </c>
    </row>
    <row r="112" spans="1:16" ht="72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243</v>
      </c>
      <c r="G112" s="2" t="s">
        <v>58</v>
      </c>
      <c r="H112" s="21" t="s">
        <v>220</v>
      </c>
      <c r="I112" s="23">
        <v>60720</v>
      </c>
      <c r="J112" s="2" t="s">
        <v>59</v>
      </c>
      <c r="K112" s="21" t="s">
        <v>60</v>
      </c>
      <c r="L112" s="21" t="s">
        <v>61</v>
      </c>
      <c r="M112" s="23">
        <v>60720</v>
      </c>
      <c r="N112" s="23">
        <v>60720</v>
      </c>
      <c r="O112" s="21" t="s">
        <v>221</v>
      </c>
      <c r="P112" s="22" t="s">
        <v>369</v>
      </c>
    </row>
    <row r="113" spans="1:16" ht="120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243</v>
      </c>
      <c r="G113" s="2" t="s">
        <v>58</v>
      </c>
      <c r="H113" s="21" t="s">
        <v>222</v>
      </c>
      <c r="I113" s="23">
        <v>19800</v>
      </c>
      <c r="J113" s="2" t="s">
        <v>59</v>
      </c>
      <c r="K113" s="21" t="s">
        <v>60</v>
      </c>
      <c r="L113" s="21" t="s">
        <v>61</v>
      </c>
      <c r="M113" s="23">
        <v>19800</v>
      </c>
      <c r="N113" s="23">
        <v>19800</v>
      </c>
      <c r="O113" s="21" t="s">
        <v>223</v>
      </c>
      <c r="P113" s="22" t="s">
        <v>370</v>
      </c>
    </row>
    <row r="114" spans="1:16" ht="72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243</v>
      </c>
      <c r="G114" s="2" t="s">
        <v>58</v>
      </c>
      <c r="H114" s="21" t="s">
        <v>224</v>
      </c>
      <c r="I114" s="23">
        <v>18995</v>
      </c>
      <c r="J114" s="2" t="s">
        <v>59</v>
      </c>
      <c r="K114" s="21" t="s">
        <v>60</v>
      </c>
      <c r="L114" s="21" t="s">
        <v>61</v>
      </c>
      <c r="M114" s="23">
        <v>18995</v>
      </c>
      <c r="N114" s="23">
        <v>18995</v>
      </c>
      <c r="O114" s="21" t="s">
        <v>120</v>
      </c>
      <c r="P114" s="22" t="s">
        <v>372</v>
      </c>
    </row>
    <row r="115" spans="1:16" ht="48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243</v>
      </c>
      <c r="G115" s="2" t="s">
        <v>58</v>
      </c>
      <c r="H115" s="21" t="s">
        <v>225</v>
      </c>
      <c r="I115" s="23">
        <v>15000</v>
      </c>
      <c r="J115" s="2" t="s">
        <v>59</v>
      </c>
      <c r="K115" s="21" t="s">
        <v>60</v>
      </c>
      <c r="L115" s="21" t="s">
        <v>61</v>
      </c>
      <c r="M115" s="23">
        <v>15000</v>
      </c>
      <c r="N115" s="23">
        <v>15000</v>
      </c>
      <c r="O115" s="21" t="s">
        <v>164</v>
      </c>
      <c r="P115" s="22" t="s">
        <v>359</v>
      </c>
    </row>
    <row r="116" spans="1:16" ht="48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243</v>
      </c>
      <c r="G116" s="2" t="s">
        <v>58</v>
      </c>
      <c r="H116" s="21" t="s">
        <v>226</v>
      </c>
      <c r="I116" s="23">
        <v>13500</v>
      </c>
      <c r="J116" s="2" t="s">
        <v>59</v>
      </c>
      <c r="K116" s="21" t="s">
        <v>60</v>
      </c>
      <c r="L116" s="21" t="s">
        <v>61</v>
      </c>
      <c r="M116" s="23">
        <v>13500</v>
      </c>
      <c r="N116" s="23">
        <v>13500</v>
      </c>
      <c r="O116" s="21" t="s">
        <v>118</v>
      </c>
      <c r="P116" s="22" t="s">
        <v>364</v>
      </c>
    </row>
    <row r="117" spans="1:16" ht="48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243</v>
      </c>
      <c r="G117" s="2" t="s">
        <v>58</v>
      </c>
      <c r="H117" s="21" t="s">
        <v>227</v>
      </c>
      <c r="I117" s="23">
        <v>14090</v>
      </c>
      <c r="J117" s="2" t="s">
        <v>59</v>
      </c>
      <c r="K117" s="21" t="s">
        <v>60</v>
      </c>
      <c r="L117" s="21" t="s">
        <v>61</v>
      </c>
      <c r="M117" s="23">
        <v>14090</v>
      </c>
      <c r="N117" s="23">
        <v>14090</v>
      </c>
      <c r="O117" s="21" t="s">
        <v>185</v>
      </c>
      <c r="P117" s="22" t="s">
        <v>365</v>
      </c>
    </row>
    <row r="118" spans="1:16" ht="48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243</v>
      </c>
      <c r="G118" s="2" t="s">
        <v>58</v>
      </c>
      <c r="H118" s="21" t="s">
        <v>228</v>
      </c>
      <c r="I118" s="23">
        <v>14000</v>
      </c>
      <c r="J118" s="2" t="s">
        <v>59</v>
      </c>
      <c r="K118" s="21" t="s">
        <v>60</v>
      </c>
      <c r="L118" s="21" t="s">
        <v>61</v>
      </c>
      <c r="M118" s="23">
        <v>14000</v>
      </c>
      <c r="N118" s="23">
        <v>14000</v>
      </c>
      <c r="O118" s="21" t="s">
        <v>164</v>
      </c>
      <c r="P118" s="22" t="s">
        <v>339</v>
      </c>
    </row>
    <row r="119" spans="1:16" ht="48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243</v>
      </c>
      <c r="G119" s="2" t="s">
        <v>58</v>
      </c>
      <c r="H119" s="21" t="s">
        <v>241</v>
      </c>
      <c r="I119" s="23">
        <v>15960</v>
      </c>
      <c r="J119" s="2" t="s">
        <v>59</v>
      </c>
      <c r="K119" s="21" t="s">
        <v>60</v>
      </c>
      <c r="L119" s="21" t="s">
        <v>61</v>
      </c>
      <c r="M119" s="23">
        <v>15960</v>
      </c>
      <c r="N119" s="23">
        <v>15960</v>
      </c>
      <c r="O119" s="21" t="s">
        <v>116</v>
      </c>
      <c r="P119" s="22" t="s">
        <v>265</v>
      </c>
    </row>
    <row r="120" spans="1:16" ht="48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243</v>
      </c>
      <c r="G120" s="2" t="s">
        <v>58</v>
      </c>
      <c r="H120" s="21" t="s">
        <v>229</v>
      </c>
      <c r="I120" s="23">
        <v>15300</v>
      </c>
      <c r="J120" s="2" t="s">
        <v>59</v>
      </c>
      <c r="K120" s="21" t="s">
        <v>60</v>
      </c>
      <c r="L120" s="21" t="s">
        <v>61</v>
      </c>
      <c r="M120" s="23">
        <v>15300</v>
      </c>
      <c r="N120" s="23">
        <v>15300</v>
      </c>
      <c r="O120" s="21" t="s">
        <v>230</v>
      </c>
      <c r="P120" s="22" t="s">
        <v>343</v>
      </c>
    </row>
    <row r="121" spans="1:16" ht="48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243</v>
      </c>
      <c r="G121" s="2" t="s">
        <v>58</v>
      </c>
      <c r="H121" s="21" t="s">
        <v>231</v>
      </c>
      <c r="I121" s="23">
        <v>15650</v>
      </c>
      <c r="J121" s="2" t="s">
        <v>59</v>
      </c>
      <c r="K121" s="21" t="s">
        <v>60</v>
      </c>
      <c r="L121" s="21" t="s">
        <v>61</v>
      </c>
      <c r="M121" s="23">
        <v>15650</v>
      </c>
      <c r="N121" s="23">
        <v>15650</v>
      </c>
      <c r="O121" s="21" t="s">
        <v>164</v>
      </c>
      <c r="P121" s="22" t="s">
        <v>344</v>
      </c>
    </row>
    <row r="122" spans="1:16" ht="48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243</v>
      </c>
      <c r="G122" s="2" t="s">
        <v>58</v>
      </c>
      <c r="H122" s="21" t="s">
        <v>232</v>
      </c>
      <c r="I122" s="23">
        <v>16500</v>
      </c>
      <c r="J122" s="2" t="s">
        <v>59</v>
      </c>
      <c r="K122" s="21" t="s">
        <v>60</v>
      </c>
      <c r="L122" s="21" t="s">
        <v>61</v>
      </c>
      <c r="M122" s="23">
        <v>16500</v>
      </c>
      <c r="N122" s="23">
        <v>16500</v>
      </c>
      <c r="O122" s="21" t="s">
        <v>93</v>
      </c>
      <c r="P122" s="22" t="s">
        <v>328</v>
      </c>
    </row>
    <row r="123" spans="1:16" ht="72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243</v>
      </c>
      <c r="G123" s="2" t="s">
        <v>58</v>
      </c>
      <c r="H123" s="21" t="s">
        <v>233</v>
      </c>
      <c r="I123" s="23">
        <v>15000</v>
      </c>
      <c r="J123" s="2" t="s">
        <v>59</v>
      </c>
      <c r="K123" s="21" t="s">
        <v>60</v>
      </c>
      <c r="L123" s="21" t="s">
        <v>61</v>
      </c>
      <c r="M123" s="23">
        <v>15000</v>
      </c>
      <c r="N123" s="23">
        <v>15000</v>
      </c>
      <c r="O123" s="21" t="s">
        <v>234</v>
      </c>
      <c r="P123" s="22" t="s">
        <v>333</v>
      </c>
    </row>
    <row r="124" spans="1:16" ht="48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243</v>
      </c>
      <c r="G124" s="2" t="s">
        <v>58</v>
      </c>
      <c r="H124" s="21" t="s">
        <v>242</v>
      </c>
      <c r="I124" s="23">
        <v>17218</v>
      </c>
      <c r="J124" s="2" t="s">
        <v>59</v>
      </c>
      <c r="K124" s="21" t="s">
        <v>60</v>
      </c>
      <c r="L124" s="21" t="s">
        <v>61</v>
      </c>
      <c r="M124" s="23">
        <v>17218</v>
      </c>
      <c r="N124" s="23">
        <v>17218</v>
      </c>
      <c r="O124" s="21" t="s">
        <v>120</v>
      </c>
      <c r="P124" s="22" t="s">
        <v>268</v>
      </c>
    </row>
    <row r="125" spans="1:16" ht="72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243</v>
      </c>
      <c r="G125" s="2" t="s">
        <v>58</v>
      </c>
      <c r="H125" s="21" t="s">
        <v>235</v>
      </c>
      <c r="I125" s="23">
        <v>13300</v>
      </c>
      <c r="J125" s="2" t="s">
        <v>59</v>
      </c>
      <c r="K125" s="21" t="s">
        <v>60</v>
      </c>
      <c r="L125" s="21" t="s">
        <v>61</v>
      </c>
      <c r="M125" s="23">
        <v>13300</v>
      </c>
      <c r="N125" s="23">
        <v>13300</v>
      </c>
      <c r="O125" s="21" t="s">
        <v>202</v>
      </c>
      <c r="P125" s="22" t="s">
        <v>322</v>
      </c>
    </row>
    <row r="126" spans="1:16" ht="48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243</v>
      </c>
      <c r="G126" s="2" t="s">
        <v>58</v>
      </c>
      <c r="H126" s="21" t="s">
        <v>236</v>
      </c>
      <c r="I126" s="23">
        <v>14974.65</v>
      </c>
      <c r="J126" s="2" t="s">
        <v>59</v>
      </c>
      <c r="K126" s="21" t="s">
        <v>60</v>
      </c>
      <c r="L126" s="21" t="s">
        <v>61</v>
      </c>
      <c r="M126" s="23">
        <v>14974.65</v>
      </c>
      <c r="N126" s="23">
        <v>14974.65</v>
      </c>
      <c r="O126" s="21" t="s">
        <v>201</v>
      </c>
      <c r="P126" s="22" t="s">
        <v>310</v>
      </c>
    </row>
    <row r="127" spans="1:16" ht="48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243</v>
      </c>
      <c r="G127" s="2" t="s">
        <v>58</v>
      </c>
      <c r="H127" s="21" t="s">
        <v>149</v>
      </c>
      <c r="I127" s="23">
        <v>16500</v>
      </c>
      <c r="J127" s="2" t="s">
        <v>59</v>
      </c>
      <c r="K127" s="21" t="s">
        <v>60</v>
      </c>
      <c r="L127" s="21" t="s">
        <v>61</v>
      </c>
      <c r="M127" s="23">
        <v>16500</v>
      </c>
      <c r="N127" s="23">
        <v>16500</v>
      </c>
      <c r="O127" s="21" t="s">
        <v>237</v>
      </c>
      <c r="P127" s="22" t="s">
        <v>279</v>
      </c>
    </row>
    <row r="128" spans="1:16" ht="48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243</v>
      </c>
      <c r="G128" s="2" t="s">
        <v>58</v>
      </c>
      <c r="H128" s="21" t="s">
        <v>218</v>
      </c>
      <c r="I128" s="23">
        <v>14785</v>
      </c>
      <c r="J128" s="2" t="s">
        <v>59</v>
      </c>
      <c r="K128" s="21" t="s">
        <v>60</v>
      </c>
      <c r="L128" s="21" t="s">
        <v>61</v>
      </c>
      <c r="M128" s="23">
        <v>14785</v>
      </c>
      <c r="N128" s="23">
        <v>14785</v>
      </c>
      <c r="O128" s="21" t="s">
        <v>120</v>
      </c>
      <c r="P128" s="22" t="s">
        <v>282</v>
      </c>
    </row>
    <row r="129" spans="1:16" ht="48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243</v>
      </c>
      <c r="G129" s="2" t="s">
        <v>58</v>
      </c>
      <c r="H129" s="21" t="s">
        <v>238</v>
      </c>
      <c r="I129" s="23">
        <v>13800</v>
      </c>
      <c r="J129" s="2" t="s">
        <v>59</v>
      </c>
      <c r="K129" s="21" t="s">
        <v>60</v>
      </c>
      <c r="L129" s="21" t="s">
        <v>61</v>
      </c>
      <c r="M129" s="23">
        <v>13800</v>
      </c>
      <c r="N129" s="23">
        <v>13800</v>
      </c>
      <c r="O129" s="21" t="s">
        <v>106</v>
      </c>
      <c r="P129" s="22" t="s">
        <v>285</v>
      </c>
    </row>
    <row r="130" spans="1:16" ht="48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243</v>
      </c>
      <c r="G130" s="2" t="s">
        <v>58</v>
      </c>
      <c r="H130" s="21" t="s">
        <v>239</v>
      </c>
      <c r="I130" s="23">
        <v>13090</v>
      </c>
      <c r="J130" s="2" t="s">
        <v>59</v>
      </c>
      <c r="K130" s="21" t="s">
        <v>60</v>
      </c>
      <c r="L130" s="21" t="s">
        <v>61</v>
      </c>
      <c r="M130" s="23">
        <v>13090</v>
      </c>
      <c r="N130" s="23">
        <v>13090</v>
      </c>
      <c r="O130" s="21" t="s">
        <v>151</v>
      </c>
      <c r="P130" s="22" t="s">
        <v>290</v>
      </c>
    </row>
    <row r="131" spans="1:16" ht="48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243</v>
      </c>
      <c r="G131" s="2" t="s">
        <v>58</v>
      </c>
      <c r="H131" s="21" t="s">
        <v>240</v>
      </c>
      <c r="I131" s="23">
        <v>14388</v>
      </c>
      <c r="J131" s="2" t="s">
        <v>59</v>
      </c>
      <c r="K131" s="21" t="s">
        <v>60</v>
      </c>
      <c r="L131" s="21" t="s">
        <v>61</v>
      </c>
      <c r="M131" s="23">
        <v>14388</v>
      </c>
      <c r="N131" s="23">
        <v>14388</v>
      </c>
      <c r="O131" s="21" t="s">
        <v>106</v>
      </c>
      <c r="P131" s="22" t="s">
        <v>291</v>
      </c>
    </row>
    <row r="132" spans="1:16" ht="120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243</v>
      </c>
      <c r="G132" s="2" t="s">
        <v>58</v>
      </c>
      <c r="H132" s="21" t="s">
        <v>401</v>
      </c>
      <c r="I132" s="23">
        <v>11500</v>
      </c>
      <c r="J132" s="2" t="s">
        <v>59</v>
      </c>
      <c r="K132" s="21" t="s">
        <v>60</v>
      </c>
      <c r="L132" s="21" t="s">
        <v>61</v>
      </c>
      <c r="M132" s="23">
        <v>11500</v>
      </c>
      <c r="N132" s="23">
        <v>11500</v>
      </c>
      <c r="O132" s="21" t="s">
        <v>402</v>
      </c>
      <c r="P132" s="22" t="s">
        <v>403</v>
      </c>
    </row>
    <row r="133" spans="1:16" ht="48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243</v>
      </c>
      <c r="G133" s="2" t="s">
        <v>58</v>
      </c>
      <c r="H133" s="21" t="s">
        <v>406</v>
      </c>
      <c r="I133" s="23">
        <v>12000</v>
      </c>
      <c r="J133" s="2" t="s">
        <v>59</v>
      </c>
      <c r="K133" s="21" t="s">
        <v>60</v>
      </c>
      <c r="L133" s="21" t="s">
        <v>61</v>
      </c>
      <c r="M133" s="23">
        <v>12000</v>
      </c>
      <c r="N133" s="23">
        <v>12000</v>
      </c>
      <c r="O133" s="21" t="s">
        <v>404</v>
      </c>
      <c r="P133" s="22" t="s">
        <v>405</v>
      </c>
    </row>
    <row r="134" spans="1:16" ht="48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243</v>
      </c>
      <c r="G134" s="2" t="s">
        <v>58</v>
      </c>
      <c r="H134" s="21" t="s">
        <v>407</v>
      </c>
      <c r="I134" s="23">
        <v>11500</v>
      </c>
      <c r="J134" s="2" t="s">
        <v>59</v>
      </c>
      <c r="K134" s="21" t="s">
        <v>60</v>
      </c>
      <c r="L134" s="21" t="s">
        <v>61</v>
      </c>
      <c r="M134" s="23">
        <v>11500</v>
      </c>
      <c r="N134" s="23">
        <v>11500</v>
      </c>
      <c r="O134" s="21" t="s">
        <v>408</v>
      </c>
      <c r="P134" s="22" t="s">
        <v>409</v>
      </c>
    </row>
    <row r="135" spans="1:16" ht="48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243</v>
      </c>
      <c r="G135" s="2" t="s">
        <v>58</v>
      </c>
      <c r="H135" s="21" t="s">
        <v>356</v>
      </c>
      <c r="I135" s="23">
        <v>10200</v>
      </c>
      <c r="J135" s="2" t="s">
        <v>59</v>
      </c>
      <c r="K135" s="21" t="s">
        <v>60</v>
      </c>
      <c r="L135" s="21" t="s">
        <v>61</v>
      </c>
      <c r="M135" s="23">
        <v>10200</v>
      </c>
      <c r="N135" s="23">
        <v>10200</v>
      </c>
      <c r="O135" s="21" t="s">
        <v>357</v>
      </c>
      <c r="P135" s="22" t="s">
        <v>358</v>
      </c>
    </row>
    <row r="136" spans="1:16" ht="48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243</v>
      </c>
      <c r="G136" s="2" t="s">
        <v>58</v>
      </c>
      <c r="H136" s="21" t="s">
        <v>411</v>
      </c>
      <c r="I136" s="23">
        <v>12000</v>
      </c>
      <c r="J136" s="2" t="s">
        <v>59</v>
      </c>
      <c r="K136" s="21" t="s">
        <v>60</v>
      </c>
      <c r="L136" s="21" t="s">
        <v>61</v>
      </c>
      <c r="M136" s="23">
        <v>12000</v>
      </c>
      <c r="N136" s="23">
        <v>12000</v>
      </c>
      <c r="O136" s="21" t="s">
        <v>404</v>
      </c>
      <c r="P136" s="22" t="s">
        <v>410</v>
      </c>
    </row>
    <row r="137" spans="1:16" ht="72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243</v>
      </c>
      <c r="G137" s="2" t="s">
        <v>58</v>
      </c>
      <c r="H137" s="21" t="s">
        <v>413</v>
      </c>
      <c r="I137" s="23">
        <v>11500</v>
      </c>
      <c r="J137" s="2" t="s">
        <v>59</v>
      </c>
      <c r="K137" s="21" t="s">
        <v>60</v>
      </c>
      <c r="L137" s="21" t="s">
        <v>61</v>
      </c>
      <c r="M137" s="23">
        <v>11500</v>
      </c>
      <c r="N137" s="23">
        <v>11500</v>
      </c>
      <c r="O137" s="21" t="s">
        <v>399</v>
      </c>
      <c r="P137" s="22" t="s">
        <v>412</v>
      </c>
    </row>
    <row r="138" spans="1:16" ht="96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243</v>
      </c>
      <c r="G138" s="2" t="s">
        <v>58</v>
      </c>
      <c r="H138" s="21" t="s">
        <v>396</v>
      </c>
      <c r="I138" s="23">
        <v>14420</v>
      </c>
      <c r="J138" s="2" t="s">
        <v>59</v>
      </c>
      <c r="K138" s="21" t="s">
        <v>60</v>
      </c>
      <c r="L138" s="21" t="s">
        <v>61</v>
      </c>
      <c r="M138" s="23">
        <v>14420</v>
      </c>
      <c r="N138" s="23">
        <v>14420</v>
      </c>
      <c r="O138" s="21" t="s">
        <v>91</v>
      </c>
      <c r="P138" s="22" t="s">
        <v>397</v>
      </c>
    </row>
    <row r="139" spans="1:16" ht="48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243</v>
      </c>
      <c r="G139" s="2" t="s">
        <v>58</v>
      </c>
      <c r="H139" s="21" t="s">
        <v>249</v>
      </c>
      <c r="I139" s="23">
        <v>3100</v>
      </c>
      <c r="J139" s="2" t="s">
        <v>59</v>
      </c>
      <c r="K139" s="21" t="s">
        <v>60</v>
      </c>
      <c r="L139" s="21" t="s">
        <v>61</v>
      </c>
      <c r="M139" s="23">
        <v>3100</v>
      </c>
      <c r="N139" s="23">
        <v>3100</v>
      </c>
      <c r="O139" s="21" t="s">
        <v>250</v>
      </c>
      <c r="P139" s="22" t="s">
        <v>251</v>
      </c>
    </row>
    <row r="140" spans="1:16" ht="96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243</v>
      </c>
      <c r="G140" s="2" t="s">
        <v>58</v>
      </c>
      <c r="H140" s="21" t="s">
        <v>415</v>
      </c>
      <c r="I140" s="23">
        <v>10880</v>
      </c>
      <c r="J140" s="2" t="s">
        <v>59</v>
      </c>
      <c r="K140" s="21" t="s">
        <v>60</v>
      </c>
      <c r="L140" s="21" t="s">
        <v>61</v>
      </c>
      <c r="M140" s="23">
        <v>10880</v>
      </c>
      <c r="N140" s="23">
        <v>10880</v>
      </c>
      <c r="O140" s="21" t="s">
        <v>106</v>
      </c>
      <c r="P140" s="22" t="s">
        <v>414</v>
      </c>
    </row>
    <row r="141" spans="1:16" ht="48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243</v>
      </c>
      <c r="G141" s="2" t="s">
        <v>58</v>
      </c>
      <c r="H141" s="21" t="s">
        <v>283</v>
      </c>
      <c r="I141" s="23">
        <v>24160</v>
      </c>
      <c r="J141" s="2" t="s">
        <v>59</v>
      </c>
      <c r="K141" s="21" t="s">
        <v>60</v>
      </c>
      <c r="L141" s="21" t="s">
        <v>61</v>
      </c>
      <c r="M141" s="23">
        <v>24160</v>
      </c>
      <c r="N141" s="23">
        <v>24160</v>
      </c>
      <c r="O141" s="21" t="s">
        <v>230</v>
      </c>
      <c r="P141" s="22" t="s">
        <v>284</v>
      </c>
    </row>
    <row r="142" spans="1:16" ht="48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243</v>
      </c>
      <c r="G142" s="2" t="s">
        <v>58</v>
      </c>
      <c r="H142" s="21" t="s">
        <v>283</v>
      </c>
      <c r="I142" s="23">
        <v>12810</v>
      </c>
      <c r="J142" s="2" t="s">
        <v>59</v>
      </c>
      <c r="K142" s="21" t="s">
        <v>60</v>
      </c>
      <c r="L142" s="21" t="s">
        <v>61</v>
      </c>
      <c r="M142" s="23">
        <v>12810</v>
      </c>
      <c r="N142" s="23">
        <v>12810</v>
      </c>
      <c r="O142" s="21" t="s">
        <v>230</v>
      </c>
      <c r="P142" s="22" t="s">
        <v>286</v>
      </c>
    </row>
    <row r="143" spans="1:16" ht="48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243</v>
      </c>
      <c r="G143" s="2" t="s">
        <v>58</v>
      </c>
      <c r="H143" s="21" t="s">
        <v>311</v>
      </c>
      <c r="I143" s="23">
        <v>11785</v>
      </c>
      <c r="J143" s="2" t="s">
        <v>59</v>
      </c>
      <c r="K143" s="21" t="s">
        <v>60</v>
      </c>
      <c r="L143" s="21" t="s">
        <v>61</v>
      </c>
      <c r="M143" s="23">
        <v>11785</v>
      </c>
      <c r="N143" s="23">
        <v>11785</v>
      </c>
      <c r="O143" s="21" t="s">
        <v>164</v>
      </c>
      <c r="P143" s="22" t="s">
        <v>312</v>
      </c>
    </row>
    <row r="144" spans="1:16" ht="48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243</v>
      </c>
      <c r="G144" s="2" t="s">
        <v>58</v>
      </c>
      <c r="H144" s="21" t="s">
        <v>313</v>
      </c>
      <c r="I144" s="23">
        <v>11625</v>
      </c>
      <c r="J144" s="2" t="s">
        <v>59</v>
      </c>
      <c r="K144" s="21" t="s">
        <v>60</v>
      </c>
      <c r="L144" s="21" t="s">
        <v>61</v>
      </c>
      <c r="M144" s="23">
        <v>11625</v>
      </c>
      <c r="N144" s="23">
        <v>11625</v>
      </c>
      <c r="O144" s="21" t="s">
        <v>159</v>
      </c>
      <c r="P144" s="22" t="s">
        <v>314</v>
      </c>
    </row>
    <row r="145" spans="1:16" ht="48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243</v>
      </c>
      <c r="G145" s="2" t="s">
        <v>58</v>
      </c>
      <c r="H145" s="21" t="s">
        <v>316</v>
      </c>
      <c r="I145" s="23">
        <v>12165</v>
      </c>
      <c r="J145" s="2" t="s">
        <v>59</v>
      </c>
      <c r="K145" s="21" t="s">
        <v>60</v>
      </c>
      <c r="L145" s="21" t="s">
        <v>61</v>
      </c>
      <c r="M145" s="23">
        <v>12165</v>
      </c>
      <c r="N145" s="23">
        <v>12165</v>
      </c>
      <c r="O145" s="21" t="s">
        <v>317</v>
      </c>
      <c r="P145" s="22" t="s">
        <v>318</v>
      </c>
    </row>
    <row r="146" spans="1:16" ht="72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243</v>
      </c>
      <c r="G146" s="2" t="s">
        <v>58</v>
      </c>
      <c r="H146" s="21" t="s">
        <v>337</v>
      </c>
      <c r="I146" s="23">
        <v>11481.1</v>
      </c>
      <c r="J146" s="2" t="s">
        <v>59</v>
      </c>
      <c r="K146" s="21" t="s">
        <v>60</v>
      </c>
      <c r="L146" s="21" t="s">
        <v>61</v>
      </c>
      <c r="M146" s="23">
        <v>11481.1</v>
      </c>
      <c r="N146" s="23">
        <v>11481.1</v>
      </c>
      <c r="O146" s="21" t="s">
        <v>112</v>
      </c>
      <c r="P146" s="22" t="s">
        <v>338</v>
      </c>
    </row>
    <row r="147" spans="1:16" ht="72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243</v>
      </c>
      <c r="G147" s="2" t="s">
        <v>58</v>
      </c>
      <c r="H147" s="21" t="s">
        <v>340</v>
      </c>
      <c r="I147" s="23">
        <v>12000</v>
      </c>
      <c r="J147" s="2" t="s">
        <v>59</v>
      </c>
      <c r="K147" s="21" t="s">
        <v>60</v>
      </c>
      <c r="L147" s="21" t="s">
        <v>61</v>
      </c>
      <c r="M147" s="23">
        <v>12000</v>
      </c>
      <c r="N147" s="23">
        <v>12000</v>
      </c>
      <c r="O147" s="21" t="s">
        <v>341</v>
      </c>
      <c r="P147" s="22" t="s">
        <v>342</v>
      </c>
    </row>
    <row r="148" spans="1:16" ht="72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243</v>
      </c>
      <c r="G148" s="2" t="s">
        <v>58</v>
      </c>
      <c r="H148" s="21" t="s">
        <v>348</v>
      </c>
      <c r="I148" s="23">
        <v>13170</v>
      </c>
      <c r="J148" s="2" t="s">
        <v>59</v>
      </c>
      <c r="K148" s="21" t="s">
        <v>60</v>
      </c>
      <c r="L148" s="21" t="s">
        <v>61</v>
      </c>
      <c r="M148" s="23">
        <v>13170</v>
      </c>
      <c r="N148" s="23">
        <v>13170</v>
      </c>
      <c r="O148" s="21" t="s">
        <v>151</v>
      </c>
      <c r="P148" s="22" t="s">
        <v>349</v>
      </c>
    </row>
    <row r="149" spans="1:16">
      <c r="I149" s="23"/>
      <c r="K149" s="21"/>
      <c r="L149" s="21"/>
      <c r="M149" s="23"/>
      <c r="N149" s="23"/>
      <c r="P149" s="22"/>
    </row>
  </sheetData>
  <dataValidations count="2">
    <dataValidation type="list" allowBlank="1" showInputMessage="1" showErrorMessage="1" sqref="L2:L14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chkTreasury</cp:lastModifiedBy>
  <cp:lastPrinted>2025-03-04T05:59:26Z</cp:lastPrinted>
  <dcterms:created xsi:type="dcterms:W3CDTF">2024-09-18T07:07:46Z</dcterms:created>
  <dcterms:modified xsi:type="dcterms:W3CDTF">2025-03-27T04:47:21Z</dcterms:modified>
</cp:coreProperties>
</file>